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2018-19 баҳорги (2)" sheetId="1" r:id="rId1"/>
    <sheet name="Дарс жадвали" sheetId="2" r:id="rId2"/>
    <sheet name="Б.С. 2017-18 баҳ" sheetId="3" r:id="rId3"/>
    <sheet name="2017-18 КУЗГИ (янги)" sheetId="4" r:id="rId4"/>
    <sheet name="2017-18 баҳорги" sheetId="5" r:id="rId5"/>
    <sheet name="2016-17 КУЗГИ  (3.01.17)" sheetId="6" r:id="rId6"/>
    <sheet name="2016-17 КУЗГИ " sheetId="7" r:id="rId7"/>
    <sheet name="2015 бахорги (А-3)" sheetId="8" r:id="rId8"/>
    <sheet name="2015 бахорги (А-3)1-смена" sheetId="9" r:id="rId9"/>
    <sheet name="2015-16 КУЗГИ (А-3) " sheetId="10" r:id="rId10"/>
    <sheet name="2015-16 КУЗГИ (А-3)  (2)" sheetId="11" r:id="rId11"/>
    <sheet name="2015-16 КУЗГИ (А-3)  (31.12)" sheetId="12" r:id="rId12"/>
    <sheet name="2015-16 Бахорги" sheetId="13" r:id="rId13"/>
    <sheet name="Лист1" sheetId="14" r:id="rId14"/>
    <sheet name="Лист2" sheetId="15" r:id="rId15"/>
  </sheets>
  <definedNames>
    <definedName name="_xlnm.Print_Area" localSheetId="7">'2015 бахорги (А-3)'!$A$1:$N$82</definedName>
    <definedName name="_xlnm.Print_Area" localSheetId="8">'2015 бахорги (А-3)1-смена'!$A$1:$N$78</definedName>
    <definedName name="_xlnm.Print_Area" localSheetId="12">'2015-16 Бахорги'!$A$1:$P$90</definedName>
    <definedName name="_xlnm.Print_Area" localSheetId="9">'2015-16 КУЗГИ (А-3) '!$A$1:$P$55</definedName>
    <definedName name="_xlnm.Print_Area" localSheetId="10">'2015-16 КУЗГИ (А-3)  (2)'!$A$1:$R$55</definedName>
    <definedName name="_xlnm.Print_Area" localSheetId="11">'2015-16 КУЗГИ (А-3)  (31.12)'!$A$1:$N$57</definedName>
    <definedName name="_xlnm.Print_Area" localSheetId="6">'2016-17 КУЗГИ '!$A$1:$N$58</definedName>
    <definedName name="_xlnm.Print_Area" localSheetId="5">'2016-17 КУЗГИ  (3.01.17)'!$A$1:$O$58</definedName>
    <definedName name="_xlnm.Print_Area" localSheetId="4">'2017-18 баҳорги'!$A$1:$R$88</definedName>
    <definedName name="_xlnm.Print_Area" localSheetId="3">'2017-18 КУЗГИ (янги)'!$A$1:$R$90</definedName>
    <definedName name="_xlnm.Print_Area" localSheetId="0">'2018-19 баҳорги (2)'!$A$1:$R$84</definedName>
    <definedName name="_xlnm.Print_Area" localSheetId="2">'Б.С. 2017-18 баҳ'!$A$1:$H$40</definedName>
    <definedName name="_xlnm.Print_Area" localSheetId="1">'Дарс жадвали'!$A$1:$H$40</definedName>
    <definedName name="_xlnm.Print_Area" localSheetId="13">'Лист1'!$A$1:$G$66</definedName>
  </definedNames>
  <calcPr fullCalcOnLoad="1"/>
</workbook>
</file>

<file path=xl/sharedStrings.xml><?xml version="1.0" encoding="utf-8"?>
<sst xmlns="http://schemas.openxmlformats.org/spreadsheetml/2006/main" count="2817" uniqueCount="1188">
  <si>
    <t>I</t>
  </si>
  <si>
    <t>II</t>
  </si>
  <si>
    <t>III</t>
  </si>
  <si>
    <t>IV</t>
  </si>
  <si>
    <t>V</t>
  </si>
  <si>
    <t>VI</t>
  </si>
  <si>
    <t>Kunlar</t>
  </si>
  <si>
    <t>Juftlik</t>
  </si>
  <si>
    <t>Dars soatlari</t>
  </si>
  <si>
    <t>Dushanba</t>
  </si>
  <si>
    <t>Seshanba</t>
  </si>
  <si>
    <t>Payshanba</t>
  </si>
  <si>
    <t>Juma</t>
  </si>
  <si>
    <t>Shanba</t>
  </si>
  <si>
    <t>Сhоrshanba</t>
  </si>
  <si>
    <t xml:space="preserve">                 DARS  JADVALI</t>
  </si>
  <si>
    <t>Tuproqshunoslik va dehqonchilik asoslari   kafedrasi</t>
  </si>
  <si>
    <t>Рамазонов О. 
профессор</t>
  </si>
  <si>
    <t>Ахатов А. 
доцент</t>
  </si>
  <si>
    <t xml:space="preserve">Сатторов Ш.Х.
ассистент </t>
  </si>
  <si>
    <t xml:space="preserve">Махмудова М.А.
катта ўқитувчи </t>
  </si>
  <si>
    <t xml:space="preserve">Бўриев С.
доцент  </t>
  </si>
  <si>
    <t xml:space="preserve">                                                                                                                                     Кафедра мудири                                                                                                                                                                     А.Ахатов                                                                                                                                                                                             </t>
  </si>
  <si>
    <t>ЎМИЧТ, АБ-2/12, А-106 (м)</t>
  </si>
  <si>
    <t>ЎМИЧТ, АБ-2/12, А-106 (а)</t>
  </si>
  <si>
    <t>ЎМИЧТ, АБ-2/9,10,11, В-408</t>
  </si>
  <si>
    <t>ЎМИЧТ, ТЖАБ-2/10, В-01 (а)</t>
  </si>
  <si>
    <t xml:space="preserve">Ваканция </t>
  </si>
  <si>
    <t>Мирзаева А.                                                      ассистент (0,25)</t>
  </si>
  <si>
    <t>Шакарбоев У.                                  ассистент (0,25)</t>
  </si>
  <si>
    <t>ТРУФ,ЭАММ,316, Г-414</t>
  </si>
  <si>
    <t>Экология, СХМ,2/210,211,212, СОГ-217,     Зал-1</t>
  </si>
  <si>
    <t>Б ва М, ЭАММ,216, Г-316</t>
  </si>
  <si>
    <t>Б ва М, ЭАММ-214-215, Г-317</t>
  </si>
  <si>
    <t xml:space="preserve"> </t>
  </si>
  <si>
    <t>"Tasdiqlayman"
Gidromelioratsiya fakulteti dekani v.b. 
__________________ A. Sherov
"__"_________________2015 y.</t>
  </si>
  <si>
    <t>(2014-2015   O`QUV     YILINING   BAHORGI     DAVRASI    UCHUN)</t>
  </si>
  <si>
    <t xml:space="preserve">       </t>
  </si>
  <si>
    <r>
      <t xml:space="preserve">8 </t>
    </r>
    <r>
      <rPr>
        <b/>
        <vertAlign val="superscript"/>
        <sz val="18"/>
        <color indexed="18"/>
        <rFont val="Times New Roman"/>
        <family val="1"/>
      </rPr>
      <t xml:space="preserve">30 </t>
    </r>
    <r>
      <rPr>
        <b/>
        <sz val="18"/>
        <color indexed="18"/>
        <rFont val="Times New Roman"/>
        <family val="1"/>
      </rPr>
      <t xml:space="preserve">-9 </t>
    </r>
    <r>
      <rPr>
        <b/>
        <vertAlign val="superscript"/>
        <sz val="18"/>
        <color indexed="18"/>
        <rFont val="Times New Roman"/>
        <family val="1"/>
      </rPr>
      <t>50</t>
    </r>
  </si>
  <si>
    <r>
      <t xml:space="preserve">10 </t>
    </r>
    <r>
      <rPr>
        <b/>
        <vertAlign val="superscript"/>
        <sz val="18"/>
        <color indexed="18"/>
        <rFont val="Times New Roman"/>
        <family val="1"/>
      </rPr>
      <t xml:space="preserve">00 </t>
    </r>
    <r>
      <rPr>
        <b/>
        <sz val="18"/>
        <color indexed="18"/>
        <rFont val="Times New Roman"/>
        <family val="1"/>
      </rPr>
      <t xml:space="preserve">-11 </t>
    </r>
    <r>
      <rPr>
        <b/>
        <vertAlign val="superscript"/>
        <sz val="18"/>
        <color indexed="18"/>
        <rFont val="Times New Roman"/>
        <family val="1"/>
      </rPr>
      <t>20</t>
    </r>
  </si>
  <si>
    <r>
      <t xml:space="preserve">11 </t>
    </r>
    <r>
      <rPr>
        <b/>
        <vertAlign val="superscript"/>
        <sz val="18"/>
        <color indexed="18"/>
        <rFont val="Times New Roman"/>
        <family val="1"/>
      </rPr>
      <t xml:space="preserve">30 </t>
    </r>
    <r>
      <rPr>
        <b/>
        <sz val="18"/>
        <color indexed="18"/>
        <rFont val="Times New Roman"/>
        <family val="1"/>
      </rPr>
      <t xml:space="preserve">- 12 </t>
    </r>
    <r>
      <rPr>
        <b/>
        <vertAlign val="superscript"/>
        <sz val="18"/>
        <color indexed="18"/>
        <rFont val="Times New Roman"/>
        <family val="1"/>
      </rPr>
      <t>50</t>
    </r>
  </si>
  <si>
    <r>
      <t>13.</t>
    </r>
    <r>
      <rPr>
        <b/>
        <vertAlign val="superscript"/>
        <sz val="18"/>
        <color indexed="18"/>
        <rFont val="Times New Roman"/>
        <family val="1"/>
      </rPr>
      <t xml:space="preserve">30 </t>
    </r>
    <r>
      <rPr>
        <b/>
        <sz val="18"/>
        <color indexed="18"/>
        <rFont val="Times New Roman"/>
        <family val="1"/>
      </rPr>
      <t>- 14.</t>
    </r>
    <r>
      <rPr>
        <b/>
        <vertAlign val="superscript"/>
        <sz val="18"/>
        <color indexed="18"/>
        <rFont val="Times New Roman"/>
        <family val="1"/>
      </rPr>
      <t>50</t>
    </r>
  </si>
  <si>
    <r>
      <t>15.</t>
    </r>
    <r>
      <rPr>
        <b/>
        <vertAlign val="superscript"/>
        <sz val="18"/>
        <color indexed="18"/>
        <rFont val="Times New Roman"/>
        <family val="1"/>
      </rPr>
      <t xml:space="preserve">00 </t>
    </r>
    <r>
      <rPr>
        <b/>
        <sz val="18"/>
        <color indexed="18"/>
        <rFont val="Times New Roman"/>
        <family val="1"/>
      </rPr>
      <t>- 16.</t>
    </r>
    <r>
      <rPr>
        <b/>
        <vertAlign val="superscript"/>
        <sz val="18"/>
        <color indexed="18"/>
        <rFont val="Times New Roman"/>
        <family val="1"/>
      </rPr>
      <t>20</t>
    </r>
  </si>
  <si>
    <r>
      <t>16</t>
    </r>
    <r>
      <rPr>
        <b/>
        <vertAlign val="superscript"/>
        <sz val="18"/>
        <color indexed="18"/>
        <rFont val="Times New Roman"/>
        <family val="1"/>
      </rPr>
      <t xml:space="preserve">30 </t>
    </r>
    <r>
      <rPr>
        <b/>
        <sz val="18"/>
        <color indexed="18"/>
        <rFont val="Times New Roman"/>
        <family val="1"/>
      </rPr>
      <t>-17</t>
    </r>
    <r>
      <rPr>
        <b/>
        <vertAlign val="superscript"/>
        <sz val="18"/>
        <color indexed="18"/>
        <rFont val="Times New Roman"/>
        <family val="1"/>
      </rPr>
      <t>50</t>
    </r>
  </si>
  <si>
    <r>
      <t xml:space="preserve">13 </t>
    </r>
    <r>
      <rPr>
        <b/>
        <vertAlign val="superscript"/>
        <sz val="18"/>
        <color indexed="18"/>
        <rFont val="Times New Roman"/>
        <family val="1"/>
      </rPr>
      <t xml:space="preserve">30 </t>
    </r>
    <r>
      <rPr>
        <b/>
        <sz val="18"/>
        <color indexed="18"/>
        <rFont val="Times New Roman"/>
        <family val="1"/>
      </rPr>
      <t xml:space="preserve">- 14 </t>
    </r>
    <r>
      <rPr>
        <b/>
        <vertAlign val="superscript"/>
        <sz val="18"/>
        <color indexed="18"/>
        <rFont val="Times New Roman"/>
        <family val="1"/>
      </rPr>
      <t>50</t>
    </r>
  </si>
  <si>
    <r>
      <t xml:space="preserve">15 </t>
    </r>
    <r>
      <rPr>
        <b/>
        <vertAlign val="superscript"/>
        <sz val="18"/>
        <color indexed="18"/>
        <rFont val="Times New Roman"/>
        <family val="1"/>
      </rPr>
      <t xml:space="preserve">00 </t>
    </r>
    <r>
      <rPr>
        <b/>
        <sz val="18"/>
        <color indexed="18"/>
        <rFont val="Times New Roman"/>
        <family val="1"/>
      </rPr>
      <t xml:space="preserve">- 16 </t>
    </r>
    <r>
      <rPr>
        <b/>
        <vertAlign val="superscript"/>
        <sz val="18"/>
        <color indexed="18"/>
        <rFont val="Times New Roman"/>
        <family val="1"/>
      </rPr>
      <t>20</t>
    </r>
  </si>
  <si>
    <r>
      <t>15.</t>
    </r>
    <r>
      <rPr>
        <b/>
        <vertAlign val="superscript"/>
        <sz val="18"/>
        <color indexed="18"/>
        <rFont val="Times New Roman"/>
        <family val="1"/>
      </rPr>
      <t xml:space="preserve">00 </t>
    </r>
    <r>
      <rPr>
        <b/>
        <sz val="18"/>
        <color indexed="18"/>
        <rFont val="Times New Roman"/>
        <family val="1"/>
      </rPr>
      <t>-16.</t>
    </r>
    <r>
      <rPr>
        <b/>
        <vertAlign val="superscript"/>
        <sz val="18"/>
        <color indexed="18"/>
        <rFont val="Times New Roman"/>
        <family val="1"/>
      </rPr>
      <t>20</t>
    </r>
  </si>
  <si>
    <r>
      <t>16.</t>
    </r>
    <r>
      <rPr>
        <b/>
        <vertAlign val="superscript"/>
        <sz val="18"/>
        <color indexed="18"/>
        <rFont val="Times New Roman"/>
        <family val="1"/>
      </rPr>
      <t xml:space="preserve">30 </t>
    </r>
    <r>
      <rPr>
        <b/>
        <sz val="18"/>
        <color indexed="18"/>
        <rFont val="Times New Roman"/>
        <family val="1"/>
      </rPr>
      <t>- 17.</t>
    </r>
    <r>
      <rPr>
        <b/>
        <vertAlign val="superscript"/>
        <sz val="18"/>
        <color indexed="18"/>
        <rFont val="Times New Roman"/>
        <family val="1"/>
      </rPr>
      <t>50</t>
    </r>
  </si>
  <si>
    <t>Т ва Д, СХМ, 213, 
А-106 / Д-102</t>
  </si>
  <si>
    <t>Т ва Д, СХМ, 205-208, 
Зал-2</t>
  </si>
  <si>
    <t>ТРУФ, ЭАММ, 314,315,  Г-413</t>
  </si>
  <si>
    <t>ТРУФ, ЭАММ, 316, 
Г-414</t>
  </si>
  <si>
    <t>Экология, СХМ, 213, 
Д-102</t>
  </si>
  <si>
    <t>Экология, СХМ, 2/212, 
Д- 106</t>
  </si>
  <si>
    <t>Б ва М, ЭАММ, 114,115, 
Г-317</t>
  </si>
  <si>
    <t xml:space="preserve">Экология, СХМИМ,2/6 В-110 </t>
  </si>
  <si>
    <t xml:space="preserve">Экология, СХМИМ,2/7, В-410 </t>
  </si>
  <si>
    <t xml:space="preserve">Экология, СХМИМ,2/1,2,3,4 Зал-7  </t>
  </si>
  <si>
    <t>Экология, СХМИМ, 2/5,6,7, В-612  (м)</t>
  </si>
  <si>
    <t>Экология, СХМИМ, 2/8, В-215  (м)</t>
  </si>
  <si>
    <t>Экология, СХМИМ, 2/8 В-614  (а)</t>
  </si>
  <si>
    <t>Т ва Д, СХМ,208,
А-106/ Г-610</t>
  </si>
  <si>
    <t>Т ва Д, СХМ,206, 
Г-415/А-106</t>
  </si>
  <si>
    <t>Т ва Д, СХМ, 201, 
Г-401/А-106</t>
  </si>
  <si>
    <t xml:space="preserve">Экология, СХМИМ,2/202, В-103 </t>
  </si>
  <si>
    <t xml:space="preserve">Экология, СХМИМ,2/201, В-103 </t>
  </si>
  <si>
    <t xml:space="preserve">Экология, СХМИМ,2/205, В-111  </t>
  </si>
  <si>
    <t xml:space="preserve">Экология, СХМИМ,2/204, В-111 </t>
  </si>
  <si>
    <t>Т ва Д, ЭАММ, 214,215, 
Г-317</t>
  </si>
  <si>
    <t>ЎМИЧТ, ТЖАБ, 2/11, В-02 (а)</t>
  </si>
  <si>
    <t>Т ва Д, СХМ,213, 
Д-102</t>
  </si>
  <si>
    <t>Экология, СХМ, 201-203, 
Зал-1</t>
  </si>
  <si>
    <t>ТРУФ,ЭАММ, 315, 
Г-413</t>
  </si>
  <si>
    <t>Экология, СХМИМ, 2/203, В-107</t>
  </si>
  <si>
    <t>Б ва М ЭАММ, 216, Г-316</t>
  </si>
  <si>
    <t>Экология, СХМ, 201, 
Г-401</t>
  </si>
  <si>
    <t xml:space="preserve">Экология, СХМ,2/211, 
Д-104 </t>
  </si>
  <si>
    <t xml:space="preserve">Экология, СХМ, 2/206, 
Г- 415 </t>
  </si>
  <si>
    <t xml:space="preserve">Т ва Д, СХМ,2/210, 
А-106/ Д-405 </t>
  </si>
  <si>
    <t xml:space="preserve">Т ва Д, СХМ,2/211, 
А-106/ Д-104 </t>
  </si>
  <si>
    <t>Ахборот соати 
ЭАММ, 115, 
Г-321</t>
  </si>
  <si>
    <t>Ахборот соати 
ЭАММ, 116, 
Г-316</t>
  </si>
  <si>
    <t>Экология, СХМ, 207,208,209, 
2-Зал</t>
  </si>
  <si>
    <t xml:space="preserve">ЎМИЧТ, ТЖАБ-2/9, В-408 </t>
  </si>
  <si>
    <t xml:space="preserve">Т ва Д, СХМ, 2/207, 
А-106 / Г-603  </t>
  </si>
  <si>
    <t>Ахборот соати 
СХМ, 2/204, Г-404</t>
  </si>
  <si>
    <t>Т ва Д, ЭАММ, 2/214, 
А-106 / Г-507</t>
  </si>
  <si>
    <t xml:space="preserve">Экология, СХМ,2/209,
Г-609  </t>
  </si>
  <si>
    <t>Т ва Д, СХМ,212, 
Д-106/А-106</t>
  </si>
  <si>
    <t xml:space="preserve">Экология, КТ (СХМ), 218, 
Г-510  </t>
  </si>
  <si>
    <t>Экология, СОГ, 217, 
Г- 612</t>
  </si>
  <si>
    <t xml:space="preserve">Экология, СХМ, 204,205,206,
Зал-1  </t>
  </si>
  <si>
    <t xml:space="preserve">Экология, СХМ, 204,  
Г- 404 </t>
  </si>
  <si>
    <t xml:space="preserve">Т ва Д, СХМ, 205, 
А-106/Г-405 </t>
  </si>
  <si>
    <t>Экология, СХМ, 203, 
Г- 403</t>
  </si>
  <si>
    <t xml:space="preserve">Экология, СХМ,207,
 Г-603  </t>
  </si>
  <si>
    <t xml:space="preserve">Экология, СХМ,210, 
Г-507  </t>
  </si>
  <si>
    <t xml:space="preserve">Экология, КТ (СХМ), 218, 
Г-510 </t>
  </si>
  <si>
    <t>Т ва Д, ЭАММ ,215, 
Г-321/А-106</t>
  </si>
  <si>
    <t>Экология, СХМ, 2/208, 
Г- 415</t>
  </si>
  <si>
    <t>Б ва М, ЭАММ, 115, 
Г-321</t>
  </si>
  <si>
    <t>Т ва Д, СХМ, 204
 Г-404/А-106</t>
  </si>
  <si>
    <t>Ахборот соати 
СХМ, 206, 
Г-415</t>
  </si>
  <si>
    <t>Ахборот соати, СХМ, 312, 
Г-315</t>
  </si>
  <si>
    <t>Экология, КТ (ГТИНСФ), 2/11, 
Д-101</t>
  </si>
  <si>
    <t>Т ва Д, КТ (СХМ), 218, 
Г-510</t>
  </si>
  <si>
    <t>Т ва Д, СХМ,201-204, 
Зал-1</t>
  </si>
  <si>
    <t>Б ва М, ЭАММ, 116, 
Г-316</t>
  </si>
  <si>
    <t>ТРУФ, ЭАММ, 314, 
Г-416</t>
  </si>
  <si>
    <t>Б ва М, ЭАММ, 214, Г-507</t>
  </si>
  <si>
    <t>Б ва М, ЭАММ, 215, Г-321</t>
  </si>
  <si>
    <t>Т ва Д, СХМ, 209-212, 
Зал-1</t>
  </si>
  <si>
    <t>Т ва Д, СХМ, 203, 
Г-403/А106</t>
  </si>
  <si>
    <t>Б ва М, ЭАММ, 114, 
Г-509</t>
  </si>
  <si>
    <t>Мусаев Х. 
катта ўқитувчи (0,5)</t>
  </si>
  <si>
    <t>Муродова Д.                                    ассистент (0,5)</t>
  </si>
  <si>
    <t>Жумашев М
катта  ўқитувчи</t>
  </si>
  <si>
    <t xml:space="preserve">Экология, ГТИНСФ,2/1, 
Б-322 </t>
  </si>
  <si>
    <t>Т ва Д, КТ (СХМ), 218, 
А-106</t>
  </si>
  <si>
    <t>Т ва Д, СХМ, 209,  
Г-609 / А-106</t>
  </si>
  <si>
    <t>Т ва Д, ЭАММ,  216, 
 Г-316 / А-106</t>
  </si>
  <si>
    <t xml:space="preserve">Т ва Д, ЭАММ, 216,
 Г-316 </t>
  </si>
  <si>
    <t>Экология, ИТСЭФ,2/10,
Б-408</t>
  </si>
  <si>
    <t>Экология, ГТИНСФ, 2/4, 
Б-413</t>
  </si>
  <si>
    <t xml:space="preserve">Экология, ИТСЭФ,2/8,9, Б-304 </t>
  </si>
  <si>
    <t>Экология, ГТИНСФ, 2/2, 
Б-411</t>
  </si>
  <si>
    <t xml:space="preserve">Экология, ГТИНСФ, 2/1,2,3, 
 Б-322  </t>
  </si>
  <si>
    <t xml:space="preserve">Экология, ГК,2/7, 
Б-416                         </t>
  </si>
  <si>
    <t>Экология, ГТИНСФ, ГК, ИТСЭФ,                2/4,7,10, Б-413</t>
  </si>
  <si>
    <t>Экология, ГТИНСФ, 2/3, 
Б-322</t>
  </si>
  <si>
    <t xml:space="preserve">Экология, СХМ,202, 
Г-419  </t>
  </si>
  <si>
    <t xml:space="preserve">Экология, СХМ, 2/205, 
Г-405  </t>
  </si>
  <si>
    <t>Т ва Д, СХМ, 202, 
А-106/Г-401</t>
  </si>
  <si>
    <t>Экология, ГК, 2/6, 
Б-415</t>
  </si>
  <si>
    <t>Экология, ИТСЭФ, 2/9,
Б-403</t>
  </si>
  <si>
    <t>Экология, ГК,2/5, 
Б-412</t>
  </si>
  <si>
    <t>Экология, ИТСЭФ, 2/8, 
Б-304</t>
  </si>
  <si>
    <t>Экология, ГҚ, 2/5,6, 
 Б-323</t>
  </si>
  <si>
    <t>Ахборот соати, СХМ, 312, 
Г-405</t>
  </si>
  <si>
    <t>Ахборот соати 
ЭАММ, 116, 
Г-106</t>
  </si>
  <si>
    <t>Ахборот соати 
ЭАММ, 115, 
Г-317</t>
  </si>
  <si>
    <t>Т ва Д, СХМ, 203, 
Г-403 / А106</t>
  </si>
  <si>
    <t>"Tasdiqlayman"
Gidromelioratsiya fakulteti dekani  
__________________ B. Matyakubov
"__"_________________2015 y.</t>
  </si>
  <si>
    <t>(2015-2016   O`QUV     YILINING   KUZGI     DAVRASI    UCHUN)</t>
  </si>
  <si>
    <t xml:space="preserve">                                                                                                                                     Кафедра мудири                                                                                                                                                                                         </t>
  </si>
  <si>
    <t>Бўриев С.
Кафедра мудири</t>
  </si>
  <si>
    <r>
      <t xml:space="preserve">8 </t>
    </r>
    <r>
      <rPr>
        <b/>
        <vertAlign val="superscript"/>
        <sz val="20"/>
        <color indexed="18"/>
        <rFont val="Times New Roman"/>
        <family val="1"/>
      </rPr>
      <t xml:space="preserve">30 </t>
    </r>
    <r>
      <rPr>
        <b/>
        <sz val="20"/>
        <color indexed="18"/>
        <rFont val="Times New Roman"/>
        <family val="1"/>
      </rPr>
      <t xml:space="preserve">-9 </t>
    </r>
    <r>
      <rPr>
        <b/>
        <vertAlign val="superscript"/>
        <sz val="20"/>
        <color indexed="18"/>
        <rFont val="Times New Roman"/>
        <family val="1"/>
      </rPr>
      <t>50</t>
    </r>
  </si>
  <si>
    <r>
      <t xml:space="preserve">10 </t>
    </r>
    <r>
      <rPr>
        <b/>
        <vertAlign val="superscript"/>
        <sz val="20"/>
        <color indexed="18"/>
        <rFont val="Times New Roman"/>
        <family val="1"/>
      </rPr>
      <t xml:space="preserve">00 </t>
    </r>
    <r>
      <rPr>
        <b/>
        <sz val="20"/>
        <color indexed="18"/>
        <rFont val="Times New Roman"/>
        <family val="1"/>
      </rPr>
      <t xml:space="preserve">-11 </t>
    </r>
    <r>
      <rPr>
        <b/>
        <vertAlign val="superscript"/>
        <sz val="20"/>
        <color indexed="18"/>
        <rFont val="Times New Roman"/>
        <family val="1"/>
      </rPr>
      <t>20</t>
    </r>
  </si>
  <si>
    <r>
      <t xml:space="preserve">11 </t>
    </r>
    <r>
      <rPr>
        <b/>
        <vertAlign val="superscript"/>
        <sz val="20"/>
        <color indexed="18"/>
        <rFont val="Times New Roman"/>
        <family val="1"/>
      </rPr>
      <t xml:space="preserve">30 </t>
    </r>
    <r>
      <rPr>
        <b/>
        <sz val="20"/>
        <color indexed="18"/>
        <rFont val="Times New Roman"/>
        <family val="1"/>
      </rPr>
      <t xml:space="preserve">- 12 </t>
    </r>
    <r>
      <rPr>
        <b/>
        <vertAlign val="superscript"/>
        <sz val="20"/>
        <color indexed="18"/>
        <rFont val="Times New Roman"/>
        <family val="1"/>
      </rPr>
      <t>50</t>
    </r>
  </si>
  <si>
    <r>
      <t>13.</t>
    </r>
    <r>
      <rPr>
        <b/>
        <vertAlign val="superscript"/>
        <sz val="20"/>
        <color indexed="18"/>
        <rFont val="Times New Roman"/>
        <family val="1"/>
      </rPr>
      <t xml:space="preserve">30 </t>
    </r>
    <r>
      <rPr>
        <b/>
        <sz val="20"/>
        <color indexed="18"/>
        <rFont val="Times New Roman"/>
        <family val="1"/>
      </rPr>
      <t>- 14.</t>
    </r>
    <r>
      <rPr>
        <b/>
        <vertAlign val="superscript"/>
        <sz val="20"/>
        <color indexed="18"/>
        <rFont val="Times New Roman"/>
        <family val="1"/>
      </rPr>
      <t>50</t>
    </r>
  </si>
  <si>
    <r>
      <t xml:space="preserve">13 </t>
    </r>
    <r>
      <rPr>
        <b/>
        <vertAlign val="superscript"/>
        <sz val="20"/>
        <color indexed="18"/>
        <rFont val="Times New Roman"/>
        <family val="1"/>
      </rPr>
      <t xml:space="preserve">30 </t>
    </r>
    <r>
      <rPr>
        <b/>
        <sz val="20"/>
        <color indexed="18"/>
        <rFont val="Times New Roman"/>
        <family val="1"/>
      </rPr>
      <t xml:space="preserve">- 14 </t>
    </r>
    <r>
      <rPr>
        <b/>
        <vertAlign val="superscript"/>
        <sz val="20"/>
        <color indexed="18"/>
        <rFont val="Times New Roman"/>
        <family val="1"/>
      </rPr>
      <t>50</t>
    </r>
  </si>
  <si>
    <t>Ахборот соати</t>
  </si>
  <si>
    <t>ТваД, СХМ, 210, 
А-106  // Д-104</t>
  </si>
  <si>
    <t>ТваД, СХМ, 201, 
Д-104 // А-106</t>
  </si>
  <si>
    <t>ТваД, СХМ, 209а, 
А-106  // Г-601</t>
  </si>
  <si>
    <t>Биотехнология асослари, 
ЭАММ, 3/15, Г-507</t>
  </si>
  <si>
    <t>Биология ва микробиология, 
ЭАММ, 1/16, Г-414</t>
  </si>
  <si>
    <t>Биология ва микробиология, 
ЭАММ, 1/17, Г-109</t>
  </si>
  <si>
    <t>Биология ва микробиология, 
ЭАММ, 1/15, Г-403</t>
  </si>
  <si>
    <t>Биология ва микробиология, ЭАММ, 1/15,16, Г-413</t>
  </si>
  <si>
    <t>ТваД, СХМ, 207, 
А-106  // Г-509</t>
  </si>
  <si>
    <t>ТваД, СХМ, 211, 
А-106  // Д-104</t>
  </si>
  <si>
    <t>ТваД, КТ (ЕТ), 1/9, 
А-312а</t>
  </si>
  <si>
    <t>ТваД, СХМ, 212, 
А-106  // Г-404</t>
  </si>
  <si>
    <t>ТваДА, ГКК, 1/2, 
А-103</t>
  </si>
  <si>
    <t>ТваД, СХМ, 206, 
А-106  // Г-508</t>
  </si>
  <si>
    <t>ТваД, СХМ, 205, 
А-106  // Г-304</t>
  </si>
  <si>
    <t xml:space="preserve">ТваД, СХМ, 202, 
Д-106 //  А-106 </t>
  </si>
  <si>
    <t>ТваДА, ЕТваЕК, 1/4, 
А-313</t>
  </si>
  <si>
    <t>ТваДА, ЕТваЕК, 1/6, 
А-303</t>
  </si>
  <si>
    <t>ТваД, ЕТваЕК, 1/8, 
А-306</t>
  </si>
  <si>
    <t>ТваД, СХМ, 209, 
А-106  // Г-403</t>
  </si>
  <si>
    <t>ТваД, СХМ, 204, 
Г-404 // А-106</t>
  </si>
  <si>
    <t>ТваД, СХМ, 213, 
А-106 //  Г-317</t>
  </si>
  <si>
    <t>ТваД, СХМ, 203, 
А-106  // Г-608</t>
  </si>
  <si>
    <t>ТваДА, ЕТваЕК, 1/5, 
А-321</t>
  </si>
  <si>
    <t>ТваДА, ЕТваЕК, 1/3, 
А-317</t>
  </si>
  <si>
    <t>ТваДА, ГКК, 1/1, 
А-302</t>
  </si>
  <si>
    <t>ТваД, СХМ, 208, 
Д-105 // А-106</t>
  </si>
  <si>
    <t>Экология, ЕТваЕК, 2/8,
А-310</t>
  </si>
  <si>
    <t>ТваДА, ЕТваЕК, 1/4,5,6,7, 
А-203</t>
  </si>
  <si>
    <t>Экология, ГКК, 2/1,2,3, 
А-318</t>
  </si>
  <si>
    <t>Экология, ЕТваЕК+КТ (ЕТ), 2/6,7,9, А-123</t>
  </si>
  <si>
    <t>ТваДА, ЕТваЕК, 1/8, 
А-106</t>
  </si>
  <si>
    <t>ТваДА, ЕТваЕК, 1/7, 
А-106</t>
  </si>
  <si>
    <t>Буриев З,
доцент,  (0,5 ст)</t>
  </si>
  <si>
    <t>Экология, ЕТваЕК, 2/8, 
А-310</t>
  </si>
  <si>
    <t>Экология, ГТИНСФ, 2/3, 
Б-323</t>
  </si>
  <si>
    <t>Экология, ЕТваЕК, 2/4, 
А-307</t>
  </si>
  <si>
    <t>Экология, ЕТваЕК, 2/4,5, 
А-318</t>
  </si>
  <si>
    <t>Экология, КТ (ЕТ), 2/9, 
А-312</t>
  </si>
  <si>
    <t>Ахборот соати 
ЭАММ, 216, Г-106</t>
  </si>
  <si>
    <t>Экология, ЕТваЕК, 2/6, 
А-317</t>
  </si>
  <si>
    <t>Экология, ГТИНСФ, 2/1,2,3,3а, Б-312</t>
  </si>
  <si>
    <t>Экология, ГКК, 2/1, 
А-01</t>
  </si>
  <si>
    <t>Экология, ГКК, 2/2, 
А-125</t>
  </si>
  <si>
    <t>Ахборот соати 
ЭАММ, 215, Г-317</t>
  </si>
  <si>
    <t>Экология, ГКК, 2/3, 
А-123</t>
  </si>
  <si>
    <t>Экология, ЕТваЕК, 2/7, 
А-305</t>
  </si>
  <si>
    <t xml:space="preserve">ТваД, КТ (СХМ), 218, 
 Г-416  //  А-106  </t>
  </si>
  <si>
    <t>Биотехнология асослари, 
ЭАММ, 3/14,15,   
Г-405</t>
  </si>
  <si>
    <t>Биотехнология асослари, 
ЭАММ, 2/16, 
Г-419</t>
  </si>
  <si>
    <t>Экология, ГТИНСФ, 
2/1, Б-406</t>
  </si>
  <si>
    <t>Экология, ИТСЭФ, 2/8, 
Б-414</t>
  </si>
  <si>
    <t>Экология, ИТСЭФ, 2/9 
Б-316</t>
  </si>
  <si>
    <t>Биотехнология асослари, ЭАММ, 2/14,15,  
Г-317</t>
  </si>
  <si>
    <t>Биотехнология асослари, 
ЭАММ, 3/14, Геномика маркази</t>
  </si>
  <si>
    <t>Биотехнология асослари, 
ЭАММ, 2/14, 
Геномика маркази</t>
  </si>
  <si>
    <t>Экология, ЕТваЕК, 2/5, 
А-307</t>
  </si>
  <si>
    <t>Т ва Д, ЕТваЕК+КТ,                       1/9, А-106</t>
  </si>
  <si>
    <t>Биотехнология асослари, 
ЭАММ, 2/15, 
Геномика маркази</t>
  </si>
  <si>
    <t>Биотехнология асослари, 
ЭАММ, 3/16, 
Геномика маркази</t>
  </si>
  <si>
    <t>Биотехнология асослари,  
ЭАММ, 3/16, Геномика маркази</t>
  </si>
  <si>
    <t xml:space="preserve">Махкамова Д,                                катта ўқитувчи </t>
  </si>
  <si>
    <t>ТваДА, ГКК+КТ (ЕТ), 1/1,2,3,9,А-123</t>
  </si>
  <si>
    <t>Норбобоева Р,                                  катта ўқитувчи      (0,25 ст)</t>
  </si>
  <si>
    <t>Экология, ГТИНСФ+ИТСЭФ, 2/4,10, Б-410</t>
  </si>
  <si>
    <t>Экология, ГТИНСФ, 2/4, Б-410</t>
  </si>
  <si>
    <t>Экология, ГТИНСФ, 2/3а, Б-415</t>
  </si>
  <si>
    <t>Экология, ИТСЭФ, 2/8,9, Б-305</t>
  </si>
  <si>
    <t>Ландшафт, СХМ, 108,
  Г-401</t>
  </si>
  <si>
    <t>Ландшафт, СХМ, 1/7,8,9,10, Зал-2</t>
  </si>
  <si>
    <t>ТваД, СХМ, 213, (м),     
Г-317</t>
  </si>
  <si>
    <t>Ландшафт, СХМ, 101,   
 Г-102</t>
  </si>
  <si>
    <t>Ландшафт, СХМ, 113,    
Д-105</t>
  </si>
  <si>
    <t>Ландшафт, ГЛ (СО), 217, 
Г-104</t>
  </si>
  <si>
    <t xml:space="preserve">ТваД, КТ (СХМ), 218,
Г-416   </t>
  </si>
  <si>
    <t>ТваД, СХМ, 2/1,2,3,       
 Г-610</t>
  </si>
  <si>
    <t>ТваД, СХМ, 2/4,5,6,     
  Г-610</t>
  </si>
  <si>
    <t>Ландшафт, СХМ, 114, 
Г-206</t>
  </si>
  <si>
    <t>Экология, ГТИНСФ, 2/2, Б-324</t>
  </si>
  <si>
    <t>Биотехнология асослари, ЭАММ, 2/15, Геномика маркази</t>
  </si>
  <si>
    <t>Биотехн-я асослари, ЭАММ, 2/14, Геномика маркази</t>
  </si>
  <si>
    <t>Экология, ТЖАБ, 3/12,  
 В-403</t>
  </si>
  <si>
    <t>Экология, ТЖАБ, 3/9,10,11, В-408</t>
  </si>
  <si>
    <t>Экология, ТЖАБ, 3/10, 
В-1</t>
  </si>
  <si>
    <t>Экология, ХФХ, 3/16, 
В-504</t>
  </si>
  <si>
    <t>Экология, ТЖАБ, 3/11, 
В-2</t>
  </si>
  <si>
    <t>Экология, ТЖАБ, 3/9, 
В-408</t>
  </si>
  <si>
    <t>Ландшафт,СХМ, 102, 
 Г-207</t>
  </si>
  <si>
    <t>Ландшафт, СХМ,103,  
Г-304</t>
  </si>
  <si>
    <t>Ландшафт, СХМ,111,  
Г-103</t>
  </si>
  <si>
    <t>Ландшафт, СХМ,114, 
 Г-215</t>
  </si>
  <si>
    <t>Экология, ТЖАБ, 3/12,  
В-403</t>
  </si>
  <si>
    <t>Экология, ИТСЭФ, 2/10, Д-103</t>
  </si>
  <si>
    <t>Ахборот соати, СХМ, 412, 
Г-103</t>
  </si>
  <si>
    <t>ТваД, СХМ, 2/10,11,12,  
Г-103</t>
  </si>
  <si>
    <t>ТваД, СХМ, 2/7,8,9,9а, 
Зал-1</t>
  </si>
  <si>
    <t>Биотехнология асослари, 
ЭАММ, 2/16, Геномика маркази</t>
  </si>
  <si>
    <t>Биотехн-я асослари, 
ЭАММ, 2/16, Геномика маркази</t>
  </si>
  <si>
    <t>Шарифов М,   ассистент (0,25 ст)</t>
  </si>
  <si>
    <t xml:space="preserve">Кафедра мудири                                                                                                                         </t>
  </si>
  <si>
    <t xml:space="preserve">С.Буриев </t>
  </si>
  <si>
    <t>Биология ва микроб-я, 
ЭАММ, 1/17, Геномика маркази</t>
  </si>
  <si>
    <t>Ландшафт, СХМ, 1/4,5,6   
 Г-315</t>
  </si>
  <si>
    <t>Ландшафт, СХМ,1/11,12,13,  Г-103</t>
  </si>
  <si>
    <t>Ландшафт, СХМ,1/1,2,3, 
Г-103</t>
  </si>
  <si>
    <t>Ландшафт, СХМ,105,  
Г-321</t>
  </si>
  <si>
    <t>Ландшафт, СХМ, 109, 
Г-403</t>
  </si>
  <si>
    <t>Ландшафт, СХМ, 110, 
Г-602</t>
  </si>
  <si>
    <t>Ландшафт, СХМ, 104, 
Г-315</t>
  </si>
  <si>
    <t>Ландшафт, СХМ, 107, 
Г-609</t>
  </si>
  <si>
    <t>Ландшафт, СХМ,112,   
Д-102</t>
  </si>
  <si>
    <t>Сабитова Н,
 доцент (0,5 ст)</t>
  </si>
  <si>
    <t>Ландшафт, СХМ, 106,   
Г-506</t>
  </si>
  <si>
    <t>Рузикулова О,  катта ўқитувчи (0,5 ст)</t>
  </si>
  <si>
    <t>Холматов У,                                    ассистент (0,5 ст)</t>
  </si>
  <si>
    <t>Муродова Д,                                    ассистент (0,5 ст)</t>
  </si>
  <si>
    <t>Рамазонов О. 
профессор (0,5 ст)</t>
  </si>
  <si>
    <t>ТваДА, ГКК, 1/1,2,3,
А-123</t>
  </si>
  <si>
    <t>Ваканция
катта ўқитувчи 
(0,25 ст)</t>
  </si>
  <si>
    <t>Сабитова Н,
 профессор (0,5 ст)</t>
  </si>
  <si>
    <t>Ваканция,
доцент (0,5 ст)</t>
  </si>
  <si>
    <t>Т ва Д, КТ (ЕТЕК),                       1/9, А-106</t>
  </si>
  <si>
    <t>Ваканция,                                    ассистент (0,5 ст)</t>
  </si>
  <si>
    <t>Ландшафт, СХМ, 106, 
Г-506</t>
  </si>
  <si>
    <t>Ландшафт, СХМ, 110,   
Г-602</t>
  </si>
  <si>
    <t>Ландшафт, СХМ,105,  
Г-304</t>
  </si>
  <si>
    <t>Ландшафт, СХМ,114, 
 Г-206</t>
  </si>
  <si>
    <t>Ландшафт, СХМ,103,  
Г-301</t>
  </si>
  <si>
    <t>ТваД, СХМ, 211, 
А-106  // Д-106</t>
  </si>
  <si>
    <t>ТваД, СХМ, 201, 
А-106 // Г-607</t>
  </si>
  <si>
    <t>Экология, ЕТваЕК, 2/5, 
А-305</t>
  </si>
  <si>
    <t>ТваД, СХМ, 205, 
А-106  // Д-106</t>
  </si>
  <si>
    <t>ТваД, СХМ, 209а, 
А-106  // Г-608</t>
  </si>
  <si>
    <t>ТваДА, ЕТваЕК, 1/3, 
Д-207</t>
  </si>
  <si>
    <t>Экология, ЕТваЕК+КТ (ЕТ), 2/6,7,9, А-203</t>
  </si>
  <si>
    <t>Ландшафт, СХМ, 111,  
Г-103</t>
  </si>
  <si>
    <t>Биотехнология асослари, 
ЭАММ, 3/15, 
Г-404</t>
  </si>
  <si>
    <t>Ахборот соати, СХМ, 212, 
Г-103</t>
  </si>
  <si>
    <t>Ахборот соати, СХМ, 204, 
Г-608</t>
  </si>
  <si>
    <t>Ахборот соати 
ЭАММ, 216, Г-419</t>
  </si>
  <si>
    <t>Ландшафт, ГЛ (СО), 217, 
Д-104</t>
  </si>
  <si>
    <t>Ваканция
катта ўқитувчи 
(0,5 ст)</t>
  </si>
  <si>
    <t>Buriyev Z.T.,
dotsent (0,5 st)</t>
  </si>
  <si>
    <t>Norboboyeva R,                                  katta o'qituvchi (0,25 st)</t>
  </si>
  <si>
    <t xml:space="preserve">Maxkamova D.A.,                                katta o'qituvchi </t>
  </si>
  <si>
    <t xml:space="preserve">Ziyadov Sh.,                                    assistent </t>
  </si>
  <si>
    <t xml:space="preserve">Sattorov Sh.Х.,
assistent </t>
  </si>
  <si>
    <t>Murodova D.,                                    assistent (0,5 st)</t>
  </si>
  <si>
    <t>Sharifov М,  
assistent  (0,25 ст)</t>
  </si>
  <si>
    <t>Ro'ziqulova O., 
 katta o'qituvchi (0,5 st)</t>
  </si>
  <si>
    <t>Sabitova N.I.,
 professor (0,5 st)</t>
  </si>
  <si>
    <t>Ekologiya, КТ (ЕТ), 2/9, 
А-312</t>
  </si>
  <si>
    <t>Ekologiya, ETvaEK, 2/8, 
А-310</t>
  </si>
  <si>
    <t>T va DА, ETvaEK, 1/8, 
А-106</t>
  </si>
  <si>
    <t>Ekologiya, ETvaEK, 2/4, 
А-307</t>
  </si>
  <si>
    <t>Ekologiya, ETvaEK, 2/4,5, 
А-318</t>
  </si>
  <si>
    <t>Ekologiya, ETvaEK, 2/6, 
А-317</t>
  </si>
  <si>
    <t>Ekologiya, ETvaEK, 2/7, 
А-305</t>
  </si>
  <si>
    <t>T va DА, ETvaEK, 1/4,5,6,7, 
А-203</t>
  </si>
  <si>
    <t>T va DА, ETvaEK, 1/4, 
А-313</t>
  </si>
  <si>
    <t>T va DА, ETvaEK, 1/6, 
А-303</t>
  </si>
  <si>
    <t>T va D, ETvaEK, 1/8, 
А-306</t>
  </si>
  <si>
    <t>T va DА, ETvaEK, 1/7, 
А-106</t>
  </si>
  <si>
    <t>T va DА, ETvaEK, 1/5, 
А-321</t>
  </si>
  <si>
    <t>Ekologiya, ETvaEK, 2/8,
А-310</t>
  </si>
  <si>
    <t>T va D, SXM, 210, 
А-106  // D-104</t>
  </si>
  <si>
    <t>T va D, SXM, 211, 
А-106  // D-106</t>
  </si>
  <si>
    <t>T va D, SXM, 205, 
А-106  // D-106</t>
  </si>
  <si>
    <t xml:space="preserve">T va D, SXM, 202, 
D-106 //  А-106 </t>
  </si>
  <si>
    <t>T va D, SXM, 208, 
D-105 // А-106</t>
  </si>
  <si>
    <t>T va DА, ETvaEK, 1/3, 
D-207</t>
  </si>
  <si>
    <t xml:space="preserve">                                                                                                                                     КафеDра муDири                                                                                                                                                                                         </t>
  </si>
  <si>
    <t>Ekologiya, GКК, 2/3, 
А-123</t>
  </si>
  <si>
    <t>T va D, SXM, 212, 
А-106  // G-404</t>
  </si>
  <si>
    <t>T va D, SXM, 206, 
А-106  // G-508</t>
  </si>
  <si>
    <t>T va D, SXM, 201, 
А-106 // G-607</t>
  </si>
  <si>
    <t>Ekologiya, GКК, 2/2, 
А-125</t>
  </si>
  <si>
    <t>Ekologiya, GКК, 2/1, 
А-01</t>
  </si>
  <si>
    <t>Ekologiya, GКК, 2/1,2,3, 
А-318</t>
  </si>
  <si>
    <t>T va DА, GКК, 1/2, 
А-103</t>
  </si>
  <si>
    <t>T va DА, GКК, 1/1,2,3,
А-123</t>
  </si>
  <si>
    <t>T va D, SXM, 209а, 
А-106  // G-608</t>
  </si>
  <si>
    <t xml:space="preserve">T va D, КТ (SXM), 218, 
 G-416  //  А-106  </t>
  </si>
  <si>
    <t>T va D, SXM, 2/1,2,3,       
 G-610</t>
  </si>
  <si>
    <t>T va D, SXM, 209, 
А-106  // G-403</t>
  </si>
  <si>
    <t>T va D, SXM, 2/4,5,6,     
  G-610</t>
  </si>
  <si>
    <t>T va D, SXM, 204, 
G-404 // А-106</t>
  </si>
  <si>
    <t>T va D, SXM, 2/10,11,12,  
G-103</t>
  </si>
  <si>
    <t>T va D, SXM, 203, 
А-106  // G-608</t>
  </si>
  <si>
    <t>T va DА, GКК, 1/1, 
А-302</t>
  </si>
  <si>
    <t xml:space="preserve">T va D, КТ (SXM), 218,
G-416   </t>
  </si>
  <si>
    <t>Biotexnologiya asoslari, 
EAMM, 2/16, 
Genomika markazi</t>
  </si>
  <si>
    <t>Biotexnologiya asoslari, EAMM, 2/15, Genomika markazi</t>
  </si>
  <si>
    <t>Biotexnologiya asoslari, 
EAMM, 3/14, 
Genomika markazi</t>
  </si>
  <si>
    <t>Biotexnologiya asoslari,  
EAMM, 3/16, Genomika markazi</t>
  </si>
  <si>
    <t>Biotexnologiya asoslari, 
EAMM, 3/16, 
Genomika markazi</t>
  </si>
  <si>
    <t>Biotexnologiya asoslari, 
EAMM, 2/14, 
Genomika markazi</t>
  </si>
  <si>
    <t>Biotexnologiya asoslari, 
EAMM, 2/16, 
G-419</t>
  </si>
  <si>
    <t>Biotexnologiya asoslari, 
EAMM, 2/15, 
Genomika markazi</t>
  </si>
  <si>
    <t>Biotexnologiya asoslari, 
EAMM, 3/15, 
Genomika markazi</t>
  </si>
  <si>
    <t>Biotexnologiya asoslari, 
EAMM, 3/14,15,   
G-405</t>
  </si>
  <si>
    <t>Biotexnologiya asoslari, EAMM, 2/14,15,  
G-317</t>
  </si>
  <si>
    <t>Ekologiya, GTINSF, 2/2, 
B-324</t>
  </si>
  <si>
    <t>Ekologiya, GTINSF, 2/3, 
B-323</t>
  </si>
  <si>
    <t>Ekologiya, ИТСЭФ, 2/8, 
B-414</t>
  </si>
  <si>
    <t>Ekologiya, GTINSF, 
2/1,2,3,3а, B-312</t>
  </si>
  <si>
    <t>Ekologiya, ИТСЭФ, 2/8,9, B-305</t>
  </si>
  <si>
    <t>Ekologiya, GTINSF, 
2/1, B-406</t>
  </si>
  <si>
    <t>Ekologiya, GTINSF, 2/4, B-410</t>
  </si>
  <si>
    <t>Аxborot soati, 
EAMM, 216, G-419</t>
  </si>
  <si>
    <t>Аxborot soati, 
EAMM, 215, G-317</t>
  </si>
  <si>
    <t>Аxborot soati, 
SXM, 209, G-103</t>
  </si>
  <si>
    <t>T va D, SXM, 2/7,8,9,9а, 
1-zal</t>
  </si>
  <si>
    <t>Аxborot soati, 
SXM, 212, G-103</t>
  </si>
  <si>
    <t>Аxborot soati, 
SXM, 204, G-608</t>
  </si>
  <si>
    <t>Landshaft, SXM, 111,  
G-103</t>
  </si>
  <si>
    <t>Landshaft, SXM, 1/4,5,6   
 G-315</t>
  </si>
  <si>
    <t>Landshaft, SXM, 109, 
G-403</t>
  </si>
  <si>
    <t>Landshaft, SXM, 113,    
D-105</t>
  </si>
  <si>
    <t>Landshaft, SXM,114, 
 G-206</t>
  </si>
  <si>
    <t>Landshaft, SXM, 114, 
G-206</t>
  </si>
  <si>
    <t>Landshaft, SXM, 108,
  G-401</t>
  </si>
  <si>
    <t>Landshaft, SXM, 106, 
G-506</t>
  </si>
  <si>
    <t>Landshaft, SXM, 110,   
G-602</t>
  </si>
  <si>
    <t>Landshaft, SXM, 104, 
G-315</t>
  </si>
  <si>
    <t>Landshaft, SXM, 102, 
G-207</t>
  </si>
  <si>
    <t>Landshaft, SXM, 1/7,8,9,10, 
Зал-2</t>
  </si>
  <si>
    <t>Landshaft, SXM,103,  
G-301</t>
  </si>
  <si>
    <t>Landshaft, SXM,1/1,2,3, 
G-103</t>
  </si>
  <si>
    <t>Landshaft, SXM, 107, 
G-609</t>
  </si>
  <si>
    <t>Landshaft, SXM,112,   
D-102</t>
  </si>
  <si>
    <t>Landshaft, SXM,105,  
G-304</t>
  </si>
  <si>
    <t>Biologiya va mikrobiologiya, 
EAMM, 1/16, G-414</t>
  </si>
  <si>
    <t>Biologiya va mikrobiologiya, 
EAMM, 1/15, G-403</t>
  </si>
  <si>
    <t>Biologiya va mikrobiologiya, 
EAMM, 1/17, G-109</t>
  </si>
  <si>
    <t>Biologiya va mikrobiologiya, EAMM, 1/15,16, G-413</t>
  </si>
  <si>
    <t>Landshaft, GL (SО), 217, 
G-104</t>
  </si>
  <si>
    <t>Landshaft, GL (SО), 217, 
D-104</t>
  </si>
  <si>
    <t>Biologiya va mikrobiologiya, 
EAMM, 1/17, Genomika markazi</t>
  </si>
  <si>
    <t>Biotexnologiya asoslari,
EAMM, 2/16, Genomika markazi</t>
  </si>
  <si>
    <t>Biotexnologiya asoslari, EAMM, 2/14, Genomika markazi</t>
  </si>
  <si>
    <t>Ekologiya, TJAB, 3/10, 
V-1</t>
  </si>
  <si>
    <t>Ekologiya, TJAB, 3/9,10,11, 
V-408</t>
  </si>
  <si>
    <t>Ekologiya, TJAB, 3/12,  
 V-403</t>
  </si>
  <si>
    <t>Ekologiya, ITSEF, 2/9 
B-316</t>
  </si>
  <si>
    <t>Ekologiya, XFX, 3/16, 
V-504</t>
  </si>
  <si>
    <t>Ekologiya, TJAB, 3/12,  
V-403</t>
  </si>
  <si>
    <t>T va D, КТ (ЕТEK), 1/9, 
А-312а</t>
  </si>
  <si>
    <t xml:space="preserve">Kafedra mudiri                                                                                                                         </t>
  </si>
  <si>
    <t xml:space="preserve">Buriyev S.S. </t>
  </si>
  <si>
    <t>Landshaft, SXM,
1/11,12,13,  G-103</t>
  </si>
  <si>
    <t>Ekologiya, ETvaEK+КТ (ЕТ), 
2/6,7,9, А-203</t>
  </si>
  <si>
    <t>T va D, КТ (ЕТЕК),    
1/9, А-106</t>
  </si>
  <si>
    <t>T va D, SXM, 213,     
G-317</t>
  </si>
  <si>
    <t>Ekologiya, TJAB, 3/11, 
V-2</t>
  </si>
  <si>
    <t>Ekologiya, ХFХ, 3/16, 
V-504</t>
  </si>
  <si>
    <t>Ekologiya, TJAB, 3/9, 
V-408</t>
  </si>
  <si>
    <t>Ekologiya, GTINSF, 
2/3а, B-415</t>
  </si>
  <si>
    <t>Ekologiya, ETvaEK, 
2/5,  А-305</t>
  </si>
  <si>
    <t>Buriyev S.S.,
Kafedra mudiri</t>
  </si>
  <si>
    <t>Ахаtоv А., 
dotsent (1,25 st)</t>
  </si>
  <si>
    <t>Ekologiya, 
GTINSF+ITSEF, 2/4,10, 
B-410</t>
  </si>
  <si>
    <t>T va D, SXM, 207, 
 G-509</t>
  </si>
  <si>
    <t>T va D, SXM, 213, 
А-106 //  G-602</t>
  </si>
  <si>
    <t>Ekologiya, 
ITSEF, 2/10, 
D-103</t>
  </si>
  <si>
    <t>(2015-2016   O`QUV     YILINING   BAHORGI     DAVRASI    UCHUN)</t>
  </si>
  <si>
    <t>T va D, EAMM, 216, 
G-419</t>
  </si>
  <si>
    <t>T va D, SXM, 205, 
A-106</t>
  </si>
  <si>
    <t>T va D, SXM, 204, 
A-106</t>
  </si>
  <si>
    <t>T va D, EAMM, 214,215, 
G-317</t>
  </si>
  <si>
    <t>T va D, SXM, 210, 
A-106</t>
  </si>
  <si>
    <t>T va D, SXM, 211, 
A-106</t>
  </si>
  <si>
    <t>T va D, SXM, 208, 
A-106</t>
  </si>
  <si>
    <t>Biologiya va mikrobiologiya, EAMM, 1/17, Genomika markazi</t>
  </si>
  <si>
    <t>Biol. va mikrobiol., EAMM, 1/17, G-109</t>
  </si>
  <si>
    <t>Biol. va mikrobiol., EAMM, 1/17, Genomika markazi</t>
  </si>
  <si>
    <t>Biol. va mikrobiol., EAMM, 1/15, Genomika markazi</t>
  </si>
  <si>
    <t>Biologiya va mikrobiologiya, EAMM, 1/15, Genomika markazi</t>
  </si>
  <si>
    <t>Ekologiya, SXM, 208, 
G - 612</t>
  </si>
  <si>
    <t>T va D, EAMM, 214, 
A - 106</t>
  </si>
  <si>
    <t>T va D, SXM, 209a, 
A-106</t>
  </si>
  <si>
    <t>T va D, SXM, 2/10,11,12, 
G - 103</t>
  </si>
  <si>
    <t>T va D, SXM, 209, 
A-106</t>
  </si>
  <si>
    <t>Ekologiya, SXM, 201, 
D - 104</t>
  </si>
  <si>
    <t>Ekologiya, SXM, 212, 
G - 404</t>
  </si>
  <si>
    <t>Ekologiya, SXM, 202, 
D - 106</t>
  </si>
  <si>
    <t>T va D, SXM, 206, 
A - 106</t>
  </si>
  <si>
    <t>T va D, EAMM, 215, 
G-321</t>
  </si>
  <si>
    <t>T va D, SXM, 212, 
A-106</t>
  </si>
  <si>
    <t>T va D, KT (SXM), 218, 
G-416</t>
  </si>
  <si>
    <t>T va D, EAMM, 216, 
G - 419</t>
  </si>
  <si>
    <t>T va D, SXM, 213, 
G - 415</t>
  </si>
  <si>
    <t>Landshaft, SXM,
1/4,5,6,  G-315</t>
  </si>
  <si>
    <t>Landshaft, SXM, 102,   
 G - 207</t>
  </si>
  <si>
    <t>Landshaft, SXM, 103,   
 G - 301</t>
  </si>
  <si>
    <t>Landshaft, SXM, 107,    
G - 609</t>
  </si>
  <si>
    <t>Ekologiya, G (SO), 217, 
G - 104</t>
  </si>
  <si>
    <t>Ekologiya, SXM, 209a, 
G - 601</t>
  </si>
  <si>
    <t>Landshaft, SXM, 108, 
G-401</t>
  </si>
  <si>
    <t>Ekologiya, SXM, 
2/10,11,12, 
2-zal</t>
  </si>
  <si>
    <t>Ekologiya, SXM, 
2/7,8,9,9a, 
1-zal</t>
  </si>
  <si>
    <t>Landshaft, SXM, 109, 
G - 403</t>
  </si>
  <si>
    <t>Landshaft, SXM, 105, 
G - 304</t>
  </si>
  <si>
    <t>Landshaft, SXM, 112, 
D - 102</t>
  </si>
  <si>
    <t>209а</t>
  </si>
  <si>
    <t>Ўқитувчининг Ф.И.Ш.</t>
  </si>
  <si>
    <t>Тупроқшунослик ва деҳқончилик</t>
  </si>
  <si>
    <t>маъруза</t>
  </si>
  <si>
    <t>амалий</t>
  </si>
  <si>
    <t>СХМ, 
Гуруҳ №</t>
  </si>
  <si>
    <t>Экология</t>
  </si>
  <si>
    <t>Муродова Д</t>
  </si>
  <si>
    <t>Сатторов Ш</t>
  </si>
  <si>
    <t>Буриев С</t>
  </si>
  <si>
    <t>Шарифов М</t>
  </si>
  <si>
    <t>Ахатов А</t>
  </si>
  <si>
    <t>Махкамова Д</t>
  </si>
  <si>
    <t xml:space="preserve">Ваканция-1  </t>
  </si>
  <si>
    <t>Ваканция-1</t>
  </si>
  <si>
    <t>Зиядов Ш</t>
  </si>
  <si>
    <t>Ландшафтшунослик асослари</t>
  </si>
  <si>
    <t>Рузикулова О</t>
  </si>
  <si>
    <t>Сабитова Н</t>
  </si>
  <si>
    <t>Ваканция-2</t>
  </si>
  <si>
    <t>СХМИМ, 
Гуруҳ №</t>
  </si>
  <si>
    <t>208 р</t>
  </si>
  <si>
    <t>114 р</t>
  </si>
  <si>
    <t>216 р</t>
  </si>
  <si>
    <t>213 р</t>
  </si>
  <si>
    <t>доцент</t>
  </si>
  <si>
    <t>катта ўқитувчи</t>
  </si>
  <si>
    <t>ассистент</t>
  </si>
  <si>
    <t xml:space="preserve">Ахатов (1,25) </t>
  </si>
  <si>
    <t>Буриев З (0,5)</t>
  </si>
  <si>
    <t>Буриев С (0,25)</t>
  </si>
  <si>
    <t>Норбобоева Р (0,25)</t>
  </si>
  <si>
    <t xml:space="preserve">Sattorov Sh.Х.,
katta o'qituvchi </t>
  </si>
  <si>
    <t>Рузикулова О (0,5)</t>
  </si>
  <si>
    <t>Муродова Д (0,5)</t>
  </si>
  <si>
    <t>Сабитова Н (0,5)</t>
  </si>
  <si>
    <t>Шарифов М (0,25)</t>
  </si>
  <si>
    <t>Ваканция - 2 (0,75)</t>
  </si>
  <si>
    <t>Каф. мудири</t>
  </si>
  <si>
    <t>профессор</t>
  </si>
  <si>
    <t>Лавозими</t>
  </si>
  <si>
    <t>Ўқитувчининг Ф.И.Ш. (иш ҳажми)</t>
  </si>
  <si>
    <t>Жами иш ҳажми</t>
  </si>
  <si>
    <t>Тупроқшунослик ва деҳқончилик асослари кафедраси бўйича 
2015-2016 ўқув йилда ўқув юкламасининг тақсимоти</t>
  </si>
  <si>
    <t>ЕТ, 
Гуруҳ №</t>
  </si>
  <si>
    <t>Вак-2</t>
  </si>
  <si>
    <t>Ваканция-1 (0,25)</t>
  </si>
  <si>
    <t>TRUF, EAMM, 3/15, 
G-414</t>
  </si>
  <si>
    <t>Ekologiya, SXMIM, 
2/1,2,3,4, 7-zal</t>
  </si>
  <si>
    <t>TRUF, EAMM, 3/14,15,
G - 405</t>
  </si>
  <si>
    <t>TRUF, EAMM, 3/16, 
G - 316</t>
  </si>
  <si>
    <t>Ekologiya, SXMIM, 
2/8, V - 313</t>
  </si>
  <si>
    <t>Ekologiya, SXMIM, 
2/5, V - 612</t>
  </si>
  <si>
    <t>T va D, EAMM, 215, 
G - 321</t>
  </si>
  <si>
    <t>Ekologiya, SXMIM, 
2/6, V - 316</t>
  </si>
  <si>
    <t>Ekologiya, SXMIM, 
2/5,6,7,   5 - zal</t>
  </si>
  <si>
    <t xml:space="preserve">
</t>
  </si>
  <si>
    <t>T va D, SXM, 203, 
A - 106</t>
  </si>
  <si>
    <t>T va D, KT (SXM), 2/18, 
G - 416</t>
  </si>
  <si>
    <t>Ekologiya, KT (SXM),
 2/18, G - 416</t>
  </si>
  <si>
    <t>T va D, SXM, 207, 
G - 403</t>
  </si>
  <si>
    <t>T va D, SXM, 201, 
D - 104</t>
  </si>
  <si>
    <t>Ekologiya, SXM, 211, 
D - 106</t>
  </si>
  <si>
    <t>Ekologiya, SXM, G (SO), 2/1,2,3,17, 
2-zal</t>
  </si>
  <si>
    <t>T va D, SXM, 202, 
D-106</t>
  </si>
  <si>
    <t>Ekologiya, SXM, 213, 
G - 415</t>
  </si>
  <si>
    <t>Ekologiya, SXM, 
2/4,5,6, G - 315</t>
  </si>
  <si>
    <t>T va D, EAMM, 214, 
G-317</t>
  </si>
  <si>
    <t>Ekologiya, SXM, 206, 
G - 509</t>
  </si>
  <si>
    <t>Ekologiya, SXM, 210, 
D - 104</t>
  </si>
  <si>
    <t>Ekologiya, SXMIM, 
2/4,  E - 01</t>
  </si>
  <si>
    <t>Ekologiya, SXM, 207, 
G - 404</t>
  </si>
  <si>
    <t>Ekologiya, SXM, 205, 
G - 317</t>
  </si>
  <si>
    <t>Ekologiya, KT (SXM), 218, 
G - 416</t>
  </si>
  <si>
    <t>Landshaft, SXM, 104,   
 D - 105</t>
  </si>
  <si>
    <t>Landshaft, SXM, 106,    
G - 506</t>
  </si>
  <si>
    <t>Landshaft, SXM, 113,    
D - 105</t>
  </si>
  <si>
    <t>Buriyev S.S.,
Kafedra mudiri (1,25 ст)</t>
  </si>
  <si>
    <t>Ro'ziqulova O., 
 katta o'qituvchi (0,25 st)</t>
  </si>
  <si>
    <t>Ekologiya, SXMIM, 
2/3, V - 111</t>
  </si>
  <si>
    <t>Ekologiya, SXMIM, 
2/2, V - 107</t>
  </si>
  <si>
    <t>Landshaft, SXM, 101, 
G- 101</t>
  </si>
  <si>
    <t>Ekologiya, SXM, 209, 
G - 607</t>
  </si>
  <si>
    <t>Landshaft, SXM, 110, 
G-405</t>
  </si>
  <si>
    <t xml:space="preserve">Landshaft,  ETEK+KT(ETEK), 
1/4,5,6,7,   
A-203 </t>
  </si>
  <si>
    <t>Ekologiya, SXMIM, 
2/1, V - 107</t>
  </si>
  <si>
    <t>Landshaft, SXM, 111, 
D - 104</t>
  </si>
  <si>
    <t>Ekologiya, GQ, 2/7, 
В - 404</t>
  </si>
  <si>
    <t>Ekologiya, GQ, 2/6
В - 413</t>
  </si>
  <si>
    <t>Ekologiya, GQ, 2/5
В - 415</t>
  </si>
  <si>
    <t>Ekologiya, GQ, 2/7, 
В - 410</t>
  </si>
  <si>
    <t xml:space="preserve">Ekologiya, GQ, 2/5,6, В-417 
</t>
  </si>
  <si>
    <t>Ekologiya,SXM, 204, 
G - 404</t>
  </si>
  <si>
    <t>Landshaft,  ETEK, 
108, А-125</t>
  </si>
  <si>
    <t>Landshaft, KT (ETEK), 
109, А-206</t>
  </si>
  <si>
    <t>Landshaft,  ETEK, 
106, А-110</t>
  </si>
  <si>
    <t>Landshaft,  ETEK, 
107, А-111</t>
  </si>
  <si>
    <t>Landshaft, ETEK, 
105, А-114</t>
  </si>
  <si>
    <t>Biol. va mikrobiol., EAMM, 1/16, Genomika markazi</t>
  </si>
  <si>
    <t>Biologiya va mikrobiologiya, EAMM, 1/16, Genomika markazi</t>
  </si>
  <si>
    <t>Ekologiya, SXM, 203, 
G - 609</t>
  </si>
  <si>
    <t>Landshaft,  ETEK, 
104, А-113</t>
  </si>
  <si>
    <t>Ekologiya, SXMIM, 
2/8, V - 602</t>
  </si>
  <si>
    <t>Egamberdiyeva M., 
katta o'qituvchi (0,25)</t>
  </si>
  <si>
    <t>Sherimbetov V., 
assistent (0,75 st)</t>
  </si>
  <si>
    <t>Landshaft, SXM,
1/11,12,13,  Zal-2</t>
  </si>
  <si>
    <t>Landshaft, SXM,
1/1,2,3,  Zal-2</t>
  </si>
  <si>
    <t>Landshaft, SXM, 
1/7,8,9,10, 1-zal</t>
  </si>
  <si>
    <t>T va D, SXM, 2/1,2,3, 
G - 610</t>
  </si>
  <si>
    <t>Biol. va mikrobiol., EAMM, 115,116, G-413</t>
  </si>
  <si>
    <t>Аxborot soati, 
SXM, 212, А-106</t>
  </si>
  <si>
    <t>Аxborot soati, 
SXM, 204, G-404</t>
  </si>
  <si>
    <t>Аxborot soati, 
EAMM, 215, G-321</t>
  </si>
  <si>
    <t>Аxborot soati, 
SXM, 209, G-610</t>
  </si>
  <si>
    <t>Аxborot soati, 
SXM, 203, G-207</t>
  </si>
  <si>
    <t>TRUF, EAMM, 3/14, 
G-405</t>
  </si>
  <si>
    <t>Аxborot soati, 
SXM, 210, G-403</t>
  </si>
  <si>
    <t>T va D, SXM, 2/4,5,6, 
G-610</t>
  </si>
  <si>
    <t>Ekologiya, SXMIM, 
2/7, V - 503</t>
  </si>
  <si>
    <t>VII</t>
  </si>
  <si>
    <r>
      <t xml:space="preserve">15 </t>
    </r>
    <r>
      <rPr>
        <b/>
        <vertAlign val="superscript"/>
        <sz val="20"/>
        <color indexed="18"/>
        <rFont val="Times New Roman"/>
        <family val="1"/>
      </rPr>
      <t xml:space="preserve">00 </t>
    </r>
    <r>
      <rPr>
        <b/>
        <sz val="20"/>
        <color indexed="18"/>
        <rFont val="Times New Roman"/>
        <family val="1"/>
      </rPr>
      <t xml:space="preserve">-16 </t>
    </r>
    <r>
      <rPr>
        <b/>
        <vertAlign val="superscript"/>
        <sz val="20"/>
        <color indexed="18"/>
        <rFont val="Times New Roman"/>
        <family val="1"/>
      </rPr>
      <t>50</t>
    </r>
  </si>
  <si>
    <r>
      <t xml:space="preserve">16 </t>
    </r>
    <r>
      <rPr>
        <b/>
        <vertAlign val="superscript"/>
        <sz val="20"/>
        <color indexed="18"/>
        <rFont val="Times New Roman"/>
        <family val="1"/>
      </rPr>
      <t xml:space="preserve">30 </t>
    </r>
    <r>
      <rPr>
        <b/>
        <sz val="20"/>
        <color indexed="18"/>
        <rFont val="Times New Roman"/>
        <family val="1"/>
      </rPr>
      <t xml:space="preserve">-17 </t>
    </r>
    <r>
      <rPr>
        <b/>
        <vertAlign val="superscript"/>
        <sz val="20"/>
        <color indexed="18"/>
        <rFont val="Times New Roman"/>
        <family val="1"/>
      </rPr>
      <t>50</t>
    </r>
  </si>
  <si>
    <r>
      <t xml:space="preserve">18 </t>
    </r>
    <r>
      <rPr>
        <b/>
        <vertAlign val="superscript"/>
        <sz val="20"/>
        <color indexed="18"/>
        <rFont val="Times New Roman"/>
        <family val="1"/>
      </rPr>
      <t xml:space="preserve">00 </t>
    </r>
    <r>
      <rPr>
        <b/>
        <sz val="20"/>
        <color indexed="18"/>
        <rFont val="Times New Roman"/>
        <family val="1"/>
      </rPr>
      <t>- 19</t>
    </r>
    <r>
      <rPr>
        <b/>
        <vertAlign val="superscript"/>
        <sz val="20"/>
        <color indexed="18"/>
        <rFont val="Times New Roman"/>
        <family val="1"/>
      </rPr>
      <t>20</t>
    </r>
  </si>
  <si>
    <t>T va D, SXM, 2/1,2,3, 
G-610</t>
  </si>
  <si>
    <t xml:space="preserve">Ekologiya, GQ, 2/5,6, 
В-417 
</t>
  </si>
  <si>
    <t>Norboboyeva R,                                  katta o'qituvchi  
(0,25 st)</t>
  </si>
  <si>
    <t xml:space="preserve">Кафедра мудири                                                                                     </t>
  </si>
  <si>
    <t>С.Буриев</t>
  </si>
  <si>
    <t>"Tasdiqlayman"
Gidromelioratsiya fakulteti dekani  
__________________ B. Matyakubov
"_23_"____05_______2016 y.</t>
  </si>
  <si>
    <r>
      <t xml:space="preserve">                 DARS  JADVALI </t>
    </r>
    <r>
      <rPr>
        <b/>
        <sz val="36"/>
        <color indexed="18"/>
        <rFont val="Arial Cyr"/>
        <family val="0"/>
      </rPr>
      <t>(qo'shimcha darslar bilan)</t>
    </r>
  </si>
  <si>
    <t>"Tasdiqlayman"
Gidromelioratsiya fakulteti dekani  
__________________ B. Matyakubov
"__"_________________2016 y.</t>
  </si>
  <si>
    <t>Tuproqshunoslik va dehqonchilik kafedrasi</t>
  </si>
  <si>
    <t xml:space="preserve">Sherimbetov V,                                    assistent </t>
  </si>
  <si>
    <t>Ramazonov O
 professor (0,5 st)</t>
  </si>
  <si>
    <t>Экология, ТЖАБ,3/310,В-01</t>
  </si>
  <si>
    <t>Экология, ЭЭ,3/313,В-404</t>
  </si>
  <si>
    <t>(2016-2017   O`QUV     YILINING   KUZGI     DAVRASI    UCHUN)</t>
  </si>
  <si>
    <t>Тва Д,СХМ-2/7,8,9,10 
Зал-1</t>
  </si>
  <si>
    <t>Экология, ГТИНСФ, ИТСЭФ-2/4,10, Б-411</t>
  </si>
  <si>
    <t>Murodova D., 
assistent  (0,25 ст)</t>
  </si>
  <si>
    <t>ТваД, КТ(СХМ), 2/19, А-106</t>
  </si>
  <si>
    <t>ТваД, СХМ, 2/5, Г-212</t>
  </si>
  <si>
    <t>Биотехнология асослари, ЭАММ, 2/215, Г-207</t>
  </si>
  <si>
    <t>ТваД, СХМ, 2/12, Г-301</t>
  </si>
  <si>
    <t>ТваД, СХМ, 2/13, А-106</t>
  </si>
  <si>
    <t>ТваД, СХМ, 2/11,12,13, 
Зал-3</t>
  </si>
  <si>
    <t>Экология, ТЖАБ, 3/312 
В-403</t>
  </si>
  <si>
    <t>Экология, ЕТЕК-2/8  
 А-125</t>
  </si>
  <si>
    <t>Экология, ГТИНСФ-2/4
Б-404</t>
  </si>
  <si>
    <t>Экология, ЕТЕК-2/8  
А-125</t>
  </si>
  <si>
    <t>Экология, ИТСЭФ-2/10
Б-416</t>
  </si>
  <si>
    <t>Экология, ГТИНСФ,2/1,2,3, 
Б-412</t>
  </si>
  <si>
    <t>Экология, ТЖАБ, 3/9,10,11, 
В-408</t>
  </si>
  <si>
    <t>Экология, ЭЭ, 3/315,   
    В-412</t>
  </si>
  <si>
    <t>Экология, ЕТЕК-2/4,5       
      А-317</t>
  </si>
  <si>
    <t>Экология, ЕТЕК, 2/6,7,9 
А-123</t>
  </si>
  <si>
    <t>Экология, ИТСЭФ, 2/8,9,  
Б-413</t>
  </si>
  <si>
    <t>Тва Д,СХМ-2/204, А-106</t>
  </si>
  <si>
    <t>Ланд, СХМ,1/105, 
Г-207</t>
  </si>
  <si>
    <t>Ланд, СХМ,1/106, 
Г-304</t>
  </si>
  <si>
    <t>Экология, ЕТЕК-2/6, 
А-123</t>
  </si>
  <si>
    <t>Ланд, СХМ,1/107, 
Д-105</t>
  </si>
  <si>
    <t>Экология, ЕТЕК-2/7, 
А-111</t>
  </si>
  <si>
    <t>Ланд.ТваД, ЭАММ, 
2/216, Г-414</t>
  </si>
  <si>
    <t>Ланд. ТваД,  ЭАММ 2/215,216 (м), Г-317</t>
  </si>
  <si>
    <t>Т ва Д, СХМ,  2/4,5,6 
Г-103</t>
  </si>
  <si>
    <t>ТваД, СХМ, 2/3, А-106</t>
  </si>
  <si>
    <t>Ланд. ТваД,  ЭАММ, 
2/215-216, Г-413</t>
  </si>
  <si>
    <t>Экология, ЭЭ, 3/315, В-412</t>
  </si>
  <si>
    <t>Экология, ЭЭ, 3/313-314, В-404</t>
  </si>
  <si>
    <t>ТваД, СХМ, 2/8,  А-106</t>
  </si>
  <si>
    <t>ТваД, СХМ, 2/10, А-106</t>
  </si>
  <si>
    <t>ТваД, СХМ,2/9, А-106</t>
  </si>
  <si>
    <t xml:space="preserve">Ахаtоv А., 
dotsent </t>
  </si>
  <si>
    <t>Экология, ГКК-2/3, 
А-201</t>
  </si>
  <si>
    <t>Экология, ЕТЕК-2/4, 
А-113</t>
  </si>
  <si>
    <t>Экология, ЕТЕК-2/5, 
А-114</t>
  </si>
  <si>
    <t>Экология, ГКК-2/1, 
А-110</t>
  </si>
  <si>
    <t>Экология, ТЖАБ, 3/312, 
В-403</t>
  </si>
  <si>
    <t>ТваД, КТ(СХМ), 2/19, 
А-106</t>
  </si>
  <si>
    <t>Ланд, КТ(СХМ), 1/119,
 Г-211</t>
  </si>
  <si>
    <t>Т ва Д, СХМ, 2/14, 
Г-206</t>
  </si>
  <si>
    <t>Биотехнология асослари, ЭАММ 2/217, Г-316</t>
  </si>
  <si>
    <t>Tungushova D, 
kat. o'qit. (0,25 st)</t>
  </si>
  <si>
    <t>Биотехн асослари, ЭАММ, 2/217, Г-316</t>
  </si>
  <si>
    <t>Биотех. асос, ЭАММ,2/215-216, Г-413</t>
  </si>
  <si>
    <t>АМБ,ЭАММ,1/116, 
Г-211</t>
  </si>
  <si>
    <t>Экология, ГКК-2/2, 
А-103</t>
  </si>
  <si>
    <t>Ланд, СХМ,1/104, 
Г-405</t>
  </si>
  <si>
    <t>АМБ,ЭАММ,1/115,116, 
Г-110</t>
  </si>
  <si>
    <t>АМБ, ЭАММ, 1/115, 
Г-204</t>
  </si>
  <si>
    <t>АМБ, ЭАММ, 1/117, 
Г-105</t>
  </si>
  <si>
    <t>Биотехнология асослари, ЭАММ, 2/216, Г-414</t>
  </si>
  <si>
    <t>Ланд, СХМ,1/103,
Г-109</t>
  </si>
  <si>
    <t>Экология, ТЖАБ, 3/311,
В-02</t>
  </si>
  <si>
    <t>ТваД, СХМ, 2/2, А-106</t>
  </si>
  <si>
    <t>Тва Д,СХМ, 2/207, А-106</t>
  </si>
  <si>
    <t>Тва Д, ЕТЕК-1/4,5,6,7,8,10       
   А-203</t>
  </si>
  <si>
    <t>Тва Д,СХМ-2/206, Д-105</t>
  </si>
  <si>
    <t>Ланд, СХМ,1/109, Г-109</t>
  </si>
  <si>
    <t>Экология, ЭЭ,3/314,В-411</t>
  </si>
  <si>
    <t>ТваД, СХМ, 2/1, А-106</t>
  </si>
  <si>
    <t>Т ва Д, ЕТЕК, 1/9, 
А-303</t>
  </si>
  <si>
    <t>Ланд, КТ(СХМ),1/119, Г-211</t>
  </si>
  <si>
    <t>ТваД, СХМ,2/11, Г-401</t>
  </si>
  <si>
    <t>Экология, ГКК-2/1,2,3,
А-123</t>
  </si>
  <si>
    <t>Ланд, СХМ,1/110, 
Г-410 // А-106</t>
  </si>
  <si>
    <t>Sharifov M, 
kat. o'qit. (0,5 st)</t>
  </si>
  <si>
    <t>Buriyev S.S.,
Kafedra mudiri (1,25)</t>
  </si>
  <si>
    <t>Ланд. ТваД, ЭАММ, 2/217,
 Г-316</t>
  </si>
  <si>
    <t>Ланд. ТваД, ЭАММ 2/215, 
Г-207</t>
  </si>
  <si>
    <t>Ланд. ТваД, ЭАММ 2/215, 
А-106</t>
  </si>
  <si>
    <t>Экология, ГТИНСФ-2/1, 
Б-403</t>
  </si>
  <si>
    <t>Экология, ГТИНСФ-2/3,
 Б-316</t>
  </si>
  <si>
    <t>Ланд. ТваД, ЭАММ, 2/217, 
Г-316</t>
  </si>
  <si>
    <t>Ланд, СОГ-2/218, 
Г-111</t>
  </si>
  <si>
    <t>Тва Д, ЕТЕК-1/10, 
A-306</t>
  </si>
  <si>
    <t>Ланд, СХМ,1/102, 
Д-101</t>
  </si>
  <si>
    <t>Ланд, СХМ,1/111,12,13 
Г-610</t>
  </si>
  <si>
    <t>Ахборот соати, 
Г-610</t>
  </si>
  <si>
    <t>Ланд, СХМ,1/7,8,9,10, 
Г-103</t>
  </si>
  <si>
    <t>Тва Д,ГКК-1/1,2,3, 
А-123</t>
  </si>
  <si>
    <t>Ланд, СХМ,1/108, 
Д-102</t>
  </si>
  <si>
    <t>Тва Д,СХМ-2/1,2,3, 
3-зал</t>
  </si>
  <si>
    <t>Ланд, СХМ,1/4,5,6, 
Г-103</t>
  </si>
  <si>
    <t>Тва Д, ЕТЕК-1/9,
 A-303</t>
  </si>
  <si>
    <t>Ланд, СХМ,1/114,
 Г-215</t>
  </si>
  <si>
    <t>Ланд, СХМ,1/1,2,3, 
Зал-1</t>
  </si>
  <si>
    <t>Ланд, СХМ,1/12, 
Д-102</t>
  </si>
  <si>
    <t>Ланд, СХМ,1/111, 
Г-405</t>
  </si>
  <si>
    <t>ТваД, ЕТЕК-1/7,  
А-301</t>
  </si>
  <si>
    <t>Ланд, СХМ,1/113, 
Г-415</t>
  </si>
  <si>
    <t>Тва Д, ЕТЕК-1/5, 
А-321</t>
  </si>
  <si>
    <t>Ланд, СХМ,1/101,
 Г-109</t>
  </si>
  <si>
    <t>Экология, ИТСЭФ-2/9, 
Б-324</t>
  </si>
  <si>
    <t>Экология, ИТСЭФ-2/8, 
Б-309</t>
  </si>
  <si>
    <t>ТваД, ЕТЕК,  1/4, 
А-304</t>
  </si>
  <si>
    <t>ТваД, ЕТЕК,  1/8, 
А-106</t>
  </si>
  <si>
    <t>Экология, ГТИНСФ, 2/2, 
Б-404</t>
  </si>
  <si>
    <t>Тва Д, ГКК-1/3, 
А-111</t>
  </si>
  <si>
    <t>Т ва Д, ЕТЕК-1/6, 
А-313</t>
  </si>
  <si>
    <t>Т ва Д, ГКК-1/2,
 А-302</t>
  </si>
  <si>
    <t>ТваД, ГКК, 1/1, 
А-307</t>
  </si>
  <si>
    <t>Экология, ТЖАБ, 3/309,
В-408</t>
  </si>
  <si>
    <t>Ланд. ТваД, ЭАММ, 2/216,
   Г-414</t>
  </si>
  <si>
    <t>Ланд. ТваД, ЭАММ 2/215,
Г-413</t>
  </si>
  <si>
    <t>Экология, КТ(ЕТЕК), 2/9,
 А-206</t>
  </si>
  <si>
    <t xml:space="preserve">Кафедра мудири </t>
  </si>
  <si>
    <t>Shodimetov Yu,
 professor (0,5 st)</t>
  </si>
  <si>
    <t>Ланд, СХМ,1/102, 
Д-104</t>
  </si>
  <si>
    <t>Ланд, СХМ,1/7,8,9,10, 
2-зал</t>
  </si>
  <si>
    <t xml:space="preserve">O.Xaqberdiyev,
Kafedra mudiri </t>
  </si>
  <si>
    <t>O.Ramazonov
 professor (0,5 st)</t>
  </si>
  <si>
    <t>N.I.Sabitova,
 professor (0,5 st)</t>
  </si>
  <si>
    <t xml:space="preserve">A.Ахаtоv, 
dotsent </t>
  </si>
  <si>
    <t xml:space="preserve">D.A.Maxkamova,                                katta o'qituvchi </t>
  </si>
  <si>
    <t xml:space="preserve">O.Xaqberdiyev </t>
  </si>
  <si>
    <t xml:space="preserve">Vakantsiya,                                dotsent v.b. </t>
  </si>
  <si>
    <t>S.Buriyev, 
dotsent v.b.</t>
  </si>
  <si>
    <t>(2017-2018   O`QUV     YILINING   KUZGI   DAVRASI  UCHUN)</t>
  </si>
  <si>
    <r>
      <t xml:space="preserve">15 </t>
    </r>
    <r>
      <rPr>
        <b/>
        <vertAlign val="superscript"/>
        <sz val="20"/>
        <color indexed="18"/>
        <rFont val="Times New Roman"/>
        <family val="1"/>
      </rPr>
      <t xml:space="preserve">00 </t>
    </r>
    <r>
      <rPr>
        <b/>
        <sz val="20"/>
        <color indexed="18"/>
        <rFont val="Times New Roman"/>
        <family val="1"/>
      </rPr>
      <t xml:space="preserve">-16 </t>
    </r>
    <r>
      <rPr>
        <b/>
        <vertAlign val="superscript"/>
        <sz val="20"/>
        <color indexed="18"/>
        <rFont val="Times New Roman"/>
        <family val="1"/>
      </rPr>
      <t>20</t>
    </r>
  </si>
  <si>
    <r>
      <t>16.</t>
    </r>
    <r>
      <rPr>
        <b/>
        <vertAlign val="superscript"/>
        <sz val="20"/>
        <color indexed="18"/>
        <rFont val="Times New Roman"/>
        <family val="1"/>
      </rPr>
      <t xml:space="preserve">30 </t>
    </r>
    <r>
      <rPr>
        <b/>
        <sz val="20"/>
        <color indexed="18"/>
        <rFont val="Times New Roman"/>
        <family val="1"/>
      </rPr>
      <t>- 17.</t>
    </r>
    <r>
      <rPr>
        <b/>
        <vertAlign val="superscript"/>
        <sz val="20"/>
        <color indexed="18"/>
        <rFont val="Times New Roman"/>
        <family val="1"/>
      </rPr>
      <t>50</t>
    </r>
  </si>
  <si>
    <r>
      <t xml:space="preserve">18 </t>
    </r>
    <r>
      <rPr>
        <b/>
        <vertAlign val="superscript"/>
        <sz val="20"/>
        <color indexed="18"/>
        <rFont val="Times New Roman"/>
        <family val="1"/>
      </rPr>
      <t xml:space="preserve">00 </t>
    </r>
    <r>
      <rPr>
        <b/>
        <sz val="20"/>
        <color indexed="18"/>
        <rFont val="Times New Roman"/>
        <family val="1"/>
      </rPr>
      <t xml:space="preserve">-19 </t>
    </r>
    <r>
      <rPr>
        <b/>
        <vertAlign val="superscript"/>
        <sz val="20"/>
        <color indexed="18"/>
        <rFont val="Times New Roman"/>
        <family val="1"/>
      </rPr>
      <t>20</t>
    </r>
  </si>
  <si>
    <t>Vakantsiya
assistent (1 st)</t>
  </si>
  <si>
    <t xml:space="preserve">Sh.Ziyadov,                                    assistant (1 st) </t>
  </si>
  <si>
    <t>Sherimbetov V,
katta o'qituvchi (1st)</t>
  </si>
  <si>
    <t>Sh.Х.Sattorov,
katta o'qituvchi  (1st)</t>
  </si>
  <si>
    <t>Murodova D, 
assistent  (0,5 st)</t>
  </si>
  <si>
    <t>ТваД,СХМ,2/1,2,3 Г-413</t>
  </si>
  <si>
    <t>Т ва Д, ГКК, 1/5, А-201</t>
  </si>
  <si>
    <t>Ланд-т,ЕТ ва ЕК, 1/10,А-210</t>
  </si>
  <si>
    <t>Т ва Д, ГКК, 1/1, А-110</t>
  </si>
  <si>
    <t>ТваД, ГКК 1/1,2,3,4, А-203</t>
  </si>
  <si>
    <t>Т ва Д, СХМ 2/7,8,9,10 
Зал-1</t>
  </si>
  <si>
    <t>Экология,ГКК 2/1,2,3 А-123</t>
  </si>
  <si>
    <t>Ланд. ЕТваЕК 1/6, А-222</t>
  </si>
  <si>
    <t>Т ва Д, СХМ 2/11,12,13 
Г-608</t>
  </si>
  <si>
    <t>Т ва Д,СХМ 2/201 Д-102</t>
  </si>
  <si>
    <t xml:space="preserve">Экология, ГКК 2/3,  А-317 </t>
  </si>
  <si>
    <t>Экология, ЕТваЕК 2/5, А-321</t>
  </si>
  <si>
    <t>Экология, ГКК 2/2,  А-302</t>
  </si>
  <si>
    <t>Т ва Д,СХМ 2/202 Д-102</t>
  </si>
  <si>
    <t>Т ва Д,СХМ 2/212, Г-403</t>
  </si>
  <si>
    <t>Т ва Д,СХМ 2/205, Г-508</t>
  </si>
  <si>
    <t>Т ва Д,СХМ 2/209, Г-503</t>
  </si>
  <si>
    <t>Т ва Д,ГКК,1/2,А-111</t>
  </si>
  <si>
    <t>Т ва Д,ГКК,1/3,А-113</t>
  </si>
  <si>
    <t>Т ва Д,СХМ 2/207 Д-102</t>
  </si>
  <si>
    <t>Т ва Д, КТ(СХМ) 2/219, А-106</t>
  </si>
  <si>
    <t>Экология, ЕТва ЕК, 2/9 А-303</t>
  </si>
  <si>
    <t>Т ва Д,СХМ 2/13,Г-404</t>
  </si>
  <si>
    <t>Экология, ЕТЕК 2/4, А-304</t>
  </si>
  <si>
    <t>Экология, ЕТЕК 2/6,  А-313</t>
  </si>
  <si>
    <t>Экология, ЕТЕК  2/7, А-314</t>
  </si>
  <si>
    <t>Экология, ЕТЕК 2/8, А-305</t>
  </si>
  <si>
    <t xml:space="preserve">Экология, ГКК 2/1, А-307 </t>
  </si>
  <si>
    <t>Т ва Д,СХМ 2/203, Д-104</t>
  </si>
  <si>
    <t>Т ва Д,СХМ 2/206, Д-105</t>
  </si>
  <si>
    <t>Ланд.ЕТваЕК 1/7, А-207</t>
  </si>
  <si>
    <t>Ланд.ЕТваЕК 1/9,А-209</t>
  </si>
  <si>
    <t>Т ва Д,СХМ 2/214,Г-405</t>
  </si>
  <si>
    <t>Экология, ЕТваЕК 2/7,8 А-123</t>
  </si>
  <si>
    <t>Ланд. ЕТваЕК 1/12, А-221</t>
  </si>
  <si>
    <t>Ланд.(ЕТваЕК 1/8 А-208</t>
  </si>
  <si>
    <t>Ланд.ЕТваЕК 1/11 А-211</t>
  </si>
  <si>
    <t>Ланд-т, ЕТваЕК, 1/,9,10,11,А-123</t>
  </si>
  <si>
    <t>Экология, ИТСЭФ 2/10, Б-406</t>
  </si>
  <si>
    <t>Экология, ГТИНСФ 2/4, Б-403</t>
  </si>
  <si>
    <t>Экология, ИТСЭФ 2/8,9, Б-406</t>
  </si>
  <si>
    <t>Экология, ГТИНСФ 2/4, Б-406</t>
  </si>
  <si>
    <t>Экология, ИТСЭФ 2/10, Б-411</t>
  </si>
  <si>
    <t>Экология, ГТИНСФ 2/2, Б-404</t>
  </si>
  <si>
    <t>Экология, ИТСЭФ 2/8, Б-408</t>
  </si>
  <si>
    <t>Экология, ИТСЭФ 2/9, Б-406</t>
  </si>
  <si>
    <t>Экология, ГТИНСФ,2/3, Б-406</t>
  </si>
  <si>
    <t>Т ва Д,КХЭА,1/1,2,4 6-зал</t>
  </si>
  <si>
    <t>Т ва Д,КХЭА,1/1, В-504</t>
  </si>
  <si>
    <t>Т ва Д, КХЭА) 1/2,В-511</t>
  </si>
  <si>
    <t>ТваД,КХЭА,1/3 В-412</t>
  </si>
  <si>
    <t>Экология,ТЖАБ,3/5,6,7 В-502</t>
  </si>
  <si>
    <t>Экология,ЭЭ,3/11 В-410</t>
  </si>
  <si>
    <t>Экология,ЭЭ 3/11 В-410</t>
  </si>
  <si>
    <t>Экология,ЭЭ,3/309,310 В-602</t>
  </si>
  <si>
    <t>Экология,ТЖАБ, 3/307 В-508</t>
  </si>
  <si>
    <t>Экология,ЭЭ,3/310 В-610</t>
  </si>
  <si>
    <t>Экология, ТЖАБ,2/305 В-502</t>
  </si>
  <si>
    <t>Экология, ТЖАБ,2/306 В-503</t>
  </si>
  <si>
    <t>Экология,ТЖАБ,3/308 В-512</t>
  </si>
  <si>
    <t>Экология, ЭЭ, 3/309 В-602</t>
  </si>
  <si>
    <t>Т ва Д,СХМ 2/208 Д-104</t>
  </si>
  <si>
    <t>ТваД, СХМ 2/210,  Д-104 (с)</t>
  </si>
  <si>
    <t>Т ва Д, КТ(КХМ),1/9 В-209</t>
  </si>
  <si>
    <t>Т ва Д, КХМ, 1/3 В-104</t>
  </si>
  <si>
    <t>ТваД, КХМ 1/1,2,3,4, Зал-8</t>
  </si>
  <si>
    <t>Т ва Д, КХМ, 1/5, В-107</t>
  </si>
  <si>
    <t>ТваД, КХМ 1/8 м В-111</t>
  </si>
  <si>
    <t>Т ва Д, КХМ, 1/1, В-102</t>
  </si>
  <si>
    <t>ТваД, КХМ, 1/5,6,7, Зал-7</t>
  </si>
  <si>
    <t>Т ва Д, КХМ, 1/6 В-108</t>
  </si>
  <si>
    <t>Мелиоратив туп.Маг, М-106(р)А-106</t>
  </si>
  <si>
    <t>Т ва Д, КТ(КХМ),1/109  В-209</t>
  </si>
  <si>
    <t>Т ва Д,ГКК,1/5, А-106</t>
  </si>
  <si>
    <t>Ланд. КТ (ЕТ ва ЕК) 1/13, А-212</t>
  </si>
  <si>
    <t>Мелиорат. туп.Маг, М-105,А-106</t>
  </si>
  <si>
    <t>Ахборот соати, СХМ,4/412 Г-412</t>
  </si>
  <si>
    <t>Экология, ГТИНСФ 2/1,       Б-403</t>
  </si>
  <si>
    <t>Ланд.КТ(ЕТваЕК) 1/113А-212</t>
  </si>
  <si>
    <t>Экология, ЕТваЕК 2/4,5,6    А-203</t>
  </si>
  <si>
    <t>Ахборот соати, СХМ 3/308, Д-106</t>
  </si>
  <si>
    <t>Ахборот соати, СХМ, 2/213 Г-511</t>
  </si>
  <si>
    <t>Т ва Д, КХМ, 1/7, В-110</t>
  </si>
  <si>
    <t>Мелиоратив тупроқ. Маг, М-105, А-106</t>
  </si>
  <si>
    <t>Т ва Д,ГКК,1/4, А-111</t>
  </si>
  <si>
    <t>Мелиоратив туп.Маг, М-106 (р) А-106</t>
  </si>
  <si>
    <t>Т ва Д, ЭАММ 2/17 Б-06</t>
  </si>
  <si>
    <t>Ланд-т, ЕТ ва ЕК, 1/6,7,8,А-123</t>
  </si>
  <si>
    <t>ТваД,ЭАММ,2/215,216 Б-220</t>
  </si>
  <si>
    <t>Т ва Д, КТ(СХМ) 2/219  А-106</t>
  </si>
  <si>
    <t>Т ва Д, КХМ, 1/2 В-103</t>
  </si>
  <si>
    <t>Экология,КТ(ЕТЕК)2/10,А-306</t>
  </si>
  <si>
    <t>Экология,ГТИНСФ-2/1,2,3,     Б-407</t>
  </si>
  <si>
    <t>Т ва Д,СХМ, 2/211, Г-403</t>
  </si>
  <si>
    <t>Т ва Д,СХМ 2/204 Д-106</t>
  </si>
  <si>
    <t>Ахборот соати,СХМ,2/209,      Г-610</t>
  </si>
  <si>
    <t>Т ва Д,КТ( КХЭА), 1/4,В-508</t>
  </si>
  <si>
    <t>Т ва Д,ЭАММ 2/215, Б-220</t>
  </si>
  <si>
    <t>Т ва Д,ЭАММ 2/216, Б-220</t>
  </si>
  <si>
    <t xml:space="preserve">Экология, КТ (ЕТваЕК)  2/10,  А-306 </t>
  </si>
  <si>
    <t>ТваД, КХМ 1/8 (а) В-108</t>
  </si>
  <si>
    <t>ТваД, КХМ 1/,4, В-316</t>
  </si>
  <si>
    <t>БОС,ЭООС 209 Б-225</t>
  </si>
  <si>
    <t>БОС,ЭООС 209 Б-220</t>
  </si>
  <si>
    <t>БОС,ЭООС 109 Б-213</t>
  </si>
  <si>
    <t>БОС, ЭООС, 109 Б-214</t>
  </si>
  <si>
    <t>АМБ, ЭАММ  107 Б-213</t>
  </si>
  <si>
    <t>БОС,ЭООС 209 Б-03</t>
  </si>
  <si>
    <t>АМБ, ЭАММ  108 Б-215</t>
  </si>
  <si>
    <t>БОС,ЭООС 209 Б-213</t>
  </si>
  <si>
    <t>АМБ, ЭАММ,  207 Г-404</t>
  </si>
  <si>
    <t>АМБ, ЭАММ,  208 Б-220</t>
  </si>
  <si>
    <t>АМБ, ЭАММ 1/107,108 Б-214</t>
  </si>
  <si>
    <t>АМБ, ЭАММ 2/207,208 Б-220</t>
  </si>
  <si>
    <t>АМБ, ЭАММ 2/207, Б-219</t>
  </si>
  <si>
    <t>АМБ, ЭАММ 2/208 Б-220</t>
  </si>
  <si>
    <t>Шарифов М.
dotsent (0,5st)</t>
  </si>
  <si>
    <t>Тунгушева Д
dotsent (0,5st)</t>
  </si>
  <si>
    <t>Т ва Д, СХМ 2/4,5,6, Г-103</t>
  </si>
  <si>
    <t>"Tasdiqlayman"
Gidromelioratsiya fakulteti dekani v.b. 
__________________ A.Fatxullоyev
"__"_________________2017 y.</t>
  </si>
  <si>
    <t>T.Turayev,
 dotsent</t>
  </si>
  <si>
    <t xml:space="preserve">T.To'raev,
dotsent </t>
  </si>
  <si>
    <t>"Tasdiqlayman"
Gidromelioratsiya fakulteti dekani v.b. 
__________________ A.Fatxullоyev
"__"_________________2018 y.</t>
  </si>
  <si>
    <t>R.Qurvontayev,
 professor (0,5 st)</t>
  </si>
  <si>
    <t>Sh.Х.Sattorov,
assistent</t>
  </si>
  <si>
    <t>Sherimbetov V,
assistent</t>
  </si>
  <si>
    <t>Sh.Ziyadov,                                    assistent</t>
  </si>
  <si>
    <t>U.Niyazmetov.
Katta o'qituvchi 
(0,5 st)</t>
  </si>
  <si>
    <t>D.Tungushova.
Katta o'qituvchi 
(0,5 st)</t>
  </si>
  <si>
    <t>Ланд. ГЛ 2/215, Г-413</t>
  </si>
  <si>
    <t>Экология, СХМ, 2/214,  Г-405</t>
  </si>
  <si>
    <t>Экология,СХМИМ, 2/4, Г-110</t>
  </si>
  <si>
    <t>Ахборот соати, СХМ, 3/308,                              Д-106</t>
  </si>
  <si>
    <t>Т ва Д, КТ(СХМ) 1/118, Г-212</t>
  </si>
  <si>
    <t>Т ва Д, КХМ, 1/5,6,7,9, Зал-8</t>
  </si>
  <si>
    <t>Экология,  КХМ,  КХЭА,  2/208,    В-111</t>
  </si>
  <si>
    <t>ТваД, ЕТЕК, 1/13, А-221</t>
  </si>
  <si>
    <t>ТваД, ЕТЕК, 1/9,10,11,12, А-203</t>
  </si>
  <si>
    <t>ТваД, ЕТЕК, 1/6,7,8, А-123</t>
  </si>
  <si>
    <t>ТваД, ЕТЕК, 1/11, А-211</t>
  </si>
  <si>
    <t>ТваД, ЕТЕК, 1/8, А-209</t>
  </si>
  <si>
    <t>Т ва Д, СХМ, 2/214, Г-405</t>
  </si>
  <si>
    <t>Экология, СХМ, 2/7-10, 2-Зал</t>
  </si>
  <si>
    <t xml:space="preserve">ЕФА, Икт, 1/4, А-106 </t>
  </si>
  <si>
    <t xml:space="preserve">ЕФА, Икт, 1/1, А-106 </t>
  </si>
  <si>
    <t>Экология, КХМ, 2/5,6,7, Зал-6</t>
  </si>
  <si>
    <t>Тва Д, СХМ, 2/206, Г-511</t>
  </si>
  <si>
    <t>Тва Д, СХМ, 2/4,5,6, Г-413</t>
  </si>
  <si>
    <t>Ланд.СХМ, 1/12б, Г-215</t>
  </si>
  <si>
    <t>Экология,СХМИМ, 2/5-7, 
Г-110</t>
  </si>
  <si>
    <t>M.Sharifov.
 katta o'qituvchi 
 (0,5st)</t>
  </si>
  <si>
    <t>Jumanov A, 
assistent  
(0,5 st)</t>
  </si>
  <si>
    <t>J. Xayitbayeva, 
assistent  
(0,5 st)</t>
  </si>
  <si>
    <r>
      <t xml:space="preserve">8 </t>
    </r>
    <r>
      <rPr>
        <b/>
        <vertAlign val="superscript"/>
        <sz val="24"/>
        <color indexed="18"/>
        <rFont val="Times New Roman"/>
        <family val="1"/>
      </rPr>
      <t xml:space="preserve">30 </t>
    </r>
    <r>
      <rPr>
        <b/>
        <sz val="24"/>
        <color indexed="18"/>
        <rFont val="Times New Roman"/>
        <family val="1"/>
      </rPr>
      <t xml:space="preserve">-9 </t>
    </r>
    <r>
      <rPr>
        <b/>
        <vertAlign val="superscript"/>
        <sz val="24"/>
        <color indexed="18"/>
        <rFont val="Times New Roman"/>
        <family val="1"/>
      </rPr>
      <t>50</t>
    </r>
  </si>
  <si>
    <r>
      <t xml:space="preserve">10 </t>
    </r>
    <r>
      <rPr>
        <b/>
        <vertAlign val="superscript"/>
        <sz val="24"/>
        <color indexed="18"/>
        <rFont val="Times New Roman"/>
        <family val="1"/>
      </rPr>
      <t xml:space="preserve">00 </t>
    </r>
    <r>
      <rPr>
        <b/>
        <sz val="24"/>
        <color indexed="18"/>
        <rFont val="Times New Roman"/>
        <family val="1"/>
      </rPr>
      <t xml:space="preserve">-11 </t>
    </r>
    <r>
      <rPr>
        <b/>
        <vertAlign val="superscript"/>
        <sz val="24"/>
        <color indexed="18"/>
        <rFont val="Times New Roman"/>
        <family val="1"/>
      </rPr>
      <t>20</t>
    </r>
  </si>
  <si>
    <r>
      <t xml:space="preserve">11 </t>
    </r>
    <r>
      <rPr>
        <b/>
        <vertAlign val="superscript"/>
        <sz val="24"/>
        <color indexed="18"/>
        <rFont val="Times New Roman"/>
        <family val="1"/>
      </rPr>
      <t xml:space="preserve">30 </t>
    </r>
    <r>
      <rPr>
        <b/>
        <sz val="24"/>
        <color indexed="18"/>
        <rFont val="Times New Roman"/>
        <family val="1"/>
      </rPr>
      <t xml:space="preserve">- 12 </t>
    </r>
    <r>
      <rPr>
        <b/>
        <vertAlign val="superscript"/>
        <sz val="24"/>
        <color indexed="18"/>
        <rFont val="Times New Roman"/>
        <family val="1"/>
      </rPr>
      <t>50</t>
    </r>
  </si>
  <si>
    <r>
      <t>13.</t>
    </r>
    <r>
      <rPr>
        <b/>
        <vertAlign val="superscript"/>
        <sz val="24"/>
        <color indexed="18"/>
        <rFont val="Times New Roman"/>
        <family val="1"/>
      </rPr>
      <t xml:space="preserve">30 </t>
    </r>
    <r>
      <rPr>
        <b/>
        <sz val="24"/>
        <color indexed="18"/>
        <rFont val="Times New Roman"/>
        <family val="1"/>
      </rPr>
      <t>- 14.</t>
    </r>
    <r>
      <rPr>
        <b/>
        <vertAlign val="superscript"/>
        <sz val="24"/>
        <color indexed="18"/>
        <rFont val="Times New Roman"/>
        <family val="1"/>
      </rPr>
      <t>50</t>
    </r>
  </si>
  <si>
    <r>
      <t xml:space="preserve">15 </t>
    </r>
    <r>
      <rPr>
        <b/>
        <vertAlign val="superscript"/>
        <sz val="24"/>
        <color indexed="18"/>
        <rFont val="Times New Roman"/>
        <family val="1"/>
      </rPr>
      <t xml:space="preserve">00 </t>
    </r>
    <r>
      <rPr>
        <b/>
        <sz val="24"/>
        <color indexed="18"/>
        <rFont val="Times New Roman"/>
        <family val="1"/>
      </rPr>
      <t xml:space="preserve">-16 </t>
    </r>
    <r>
      <rPr>
        <b/>
        <vertAlign val="superscript"/>
        <sz val="24"/>
        <color indexed="18"/>
        <rFont val="Times New Roman"/>
        <family val="1"/>
      </rPr>
      <t>20</t>
    </r>
  </si>
  <si>
    <r>
      <t>16.</t>
    </r>
    <r>
      <rPr>
        <b/>
        <vertAlign val="superscript"/>
        <sz val="24"/>
        <color indexed="18"/>
        <rFont val="Times New Roman"/>
        <family val="1"/>
      </rPr>
      <t xml:space="preserve">30 </t>
    </r>
    <r>
      <rPr>
        <b/>
        <sz val="24"/>
        <color indexed="18"/>
        <rFont val="Times New Roman"/>
        <family val="1"/>
      </rPr>
      <t>- 17.</t>
    </r>
    <r>
      <rPr>
        <b/>
        <vertAlign val="superscript"/>
        <sz val="24"/>
        <color indexed="18"/>
        <rFont val="Times New Roman"/>
        <family val="1"/>
      </rPr>
      <t>50</t>
    </r>
  </si>
  <si>
    <r>
      <t xml:space="preserve">18 </t>
    </r>
    <r>
      <rPr>
        <b/>
        <vertAlign val="superscript"/>
        <sz val="24"/>
        <color indexed="18"/>
        <rFont val="Times New Roman"/>
        <family val="1"/>
      </rPr>
      <t xml:space="preserve">00 </t>
    </r>
    <r>
      <rPr>
        <b/>
        <sz val="24"/>
        <color indexed="18"/>
        <rFont val="Times New Roman"/>
        <family val="1"/>
      </rPr>
      <t xml:space="preserve">-19 </t>
    </r>
    <r>
      <rPr>
        <b/>
        <vertAlign val="superscript"/>
        <sz val="24"/>
        <color indexed="18"/>
        <rFont val="Times New Roman"/>
        <family val="1"/>
      </rPr>
      <t>20</t>
    </r>
  </si>
  <si>
    <t>Экология, КХЭА, 2/2а, В-410</t>
  </si>
  <si>
    <t>Мел. Тупрок, М-105, А-106</t>
  </si>
  <si>
    <t>Ланд.СХМ, 1/9, Г-510</t>
  </si>
  <si>
    <t>Ланд.СХМ, 1/4, Г-405</t>
  </si>
  <si>
    <t>Ланд.СХМ, 1/4,5,6, Г-511</t>
  </si>
  <si>
    <t>Ланд.СХМ 1/8, Г-608</t>
  </si>
  <si>
    <t>Ланд.СХМ, 1/13-14, Г-505</t>
  </si>
  <si>
    <t>Ланд.СХМ 1/10, Г-403</t>
  </si>
  <si>
    <t>Ланд.СХМ, 1/14, Г-506</t>
  </si>
  <si>
    <t>Ланд.СХМ, 1/1, Г-401</t>
  </si>
  <si>
    <t>Экология, СХМ, 2/4,5,6,  
Зал-3</t>
  </si>
  <si>
    <t>Экология, ХФХ, 3/316, 
Г-601</t>
  </si>
  <si>
    <t>Экология, КТ(СХМ),2/216,  
Г-211</t>
  </si>
  <si>
    <t>Экология КТ(СХМ), 2/216,      
Г-211</t>
  </si>
  <si>
    <t>Экология, ХФХ, 3/316, Г-610</t>
  </si>
  <si>
    <t>Экология, КТ( КХМ), 2/209, 
В-305</t>
  </si>
  <si>
    <t>Экология,  КТ ( КХМ, КХЭА), 2/209,204, В-401</t>
  </si>
  <si>
    <t>Экология, КХЭА, 2/1,2,2а, 
В-504</t>
  </si>
  <si>
    <t>Экология, ГК, 2/5,6 Б-323</t>
  </si>
  <si>
    <t>Экология,  КТ (КХЭА), 2/204, 
В-509</t>
  </si>
  <si>
    <t>ТваД, СХМ, 2/1,2,3, 
Г-413</t>
  </si>
  <si>
    <t>Ланд. СХМ 1/10,11,12, Г-413</t>
  </si>
  <si>
    <t>Ланд. СХМ 1/1,2,3, Г-413</t>
  </si>
  <si>
    <t>Т ва Д, СХМ, 2 /201. Д-102</t>
  </si>
  <si>
    <t>Экология, СХМИМ, 2/1-4 2-Зал</t>
  </si>
  <si>
    <t>Ланд.СХМ, 1/2, Г-513</t>
  </si>
  <si>
    <t>Ланд.СХМ, 1/12а, Г-507</t>
  </si>
  <si>
    <t>Ланд.СХМ, 1/11, Г-508</t>
  </si>
  <si>
    <t>Ланд.СХМ, 1/7, Г-609</t>
  </si>
  <si>
    <t>Ахборот соати, СХМ, 4/412,
Г-</t>
  </si>
  <si>
    <t>Ланд.СХМ, 1/5, Г-501</t>
  </si>
  <si>
    <t>Ланд.СХМ, 1/6,  Г-503</t>
  </si>
  <si>
    <t>ТваД, СХМ, 2/7-10, 1-Зал</t>
  </si>
  <si>
    <t>ТваД, СХМ, 2/11-13, 3-Зал</t>
  </si>
  <si>
    <t>Ланд.СХМ, 1/12, Г-509</t>
  </si>
  <si>
    <t>Экология, СХМИМ, 2/208, 
Г-321</t>
  </si>
  <si>
    <t>Экология, КХМ, 2/208, 
В-111</t>
  </si>
  <si>
    <t>Экология, СХМ, 2/214, 
 Г-405</t>
  </si>
  <si>
    <t>Экология, СХМИМ, 25,6,7,
Г-110</t>
  </si>
  <si>
    <t>Экология,  КХЭА,  2/203,  
В-405</t>
  </si>
  <si>
    <t>Экология, ГК, 2/7, Б-325</t>
  </si>
  <si>
    <t>Ахборот соати, СХМ, 4/409,
Г-</t>
  </si>
  <si>
    <t>Экология, СХМ, 2/1,2,3, 
Г-610</t>
  </si>
  <si>
    <t>Т ва Д, СХМ, 2/202, 
Г-401</t>
  </si>
  <si>
    <t>Экология, СХМ, 2/207.
Г-403</t>
  </si>
  <si>
    <t>Т ва Д, КХМ, 1/5, 
В-108</t>
  </si>
  <si>
    <t>Т ва Д, КХМ, 1/4, 
В-208</t>
  </si>
  <si>
    <t>Т ва Д, КХМ ,1/7, 
В-111</t>
  </si>
  <si>
    <t>ТваД, ЕТЕК, 1/6, 
А-222</t>
  </si>
  <si>
    <t>Т ва Д, СХМ, 2/203,
Д-105</t>
  </si>
  <si>
    <t>Ахборот соати, СХМ, 2/209, 
Г-610</t>
  </si>
  <si>
    <t>ТРУФ, ЭАММ, 3/7, Б-225</t>
  </si>
  <si>
    <t>ТРУФ, ЭАММ, 3/8, Б-08</t>
  </si>
  <si>
    <t>Экология, СХМ, 2/205, 
Г-508</t>
  </si>
  <si>
    <t>Т ва Д, КХМ,  1/1, 
В-102</t>
  </si>
  <si>
    <t>Экология, СХМ, 2/208.
Г-610</t>
  </si>
  <si>
    <t>Экология, СХМ, 2/211.
Г-215</t>
  </si>
  <si>
    <t>Экология, СХМИМ, 2/5, Г-102</t>
  </si>
  <si>
    <t>Экология, СХМИМ, 2/7, Г-101</t>
  </si>
  <si>
    <t>Экология АММ, КХЭА 2/2, 
В-409</t>
  </si>
  <si>
    <t>Экология, СХМ, 2/201.
Д-102</t>
  </si>
  <si>
    <t>Экология, СХМИМ, 2/6, Г-612</t>
  </si>
  <si>
    <t>Экология, СХМИМ, 2/3, Г-101</t>
  </si>
  <si>
    <t>Экология, КХМ, 2/5.
В-108</t>
  </si>
  <si>
    <t>Экология, КХМ, 2/4.
В-208</t>
  </si>
  <si>
    <t>Экология, СХМ, 2/203.
Д-105</t>
  </si>
  <si>
    <t>Экология, ГК, 2/5, 
Б-406</t>
  </si>
  <si>
    <t>Экология, КХЭА, 2/1, 
В-402</t>
  </si>
  <si>
    <t>Экология, КХМ, 2/201, 
В-102</t>
  </si>
  <si>
    <t>Экология, КХМ, 2/202, 
В-103</t>
  </si>
  <si>
    <t>Экология,СХМИМ, 2/1, Г-104</t>
  </si>
  <si>
    <t>Экология,СХМИМ, 2/2, Г-111</t>
  </si>
  <si>
    <t>Экология, КХМ, 2/7, 
В-110</t>
  </si>
  <si>
    <t>Ахборот соати, СХМ, 2/213, 
Г-413</t>
  </si>
  <si>
    <t>Экология, СХМ, 2/10, 
Г-510</t>
  </si>
  <si>
    <t>Экология, КХМ, 2/6, 
В-216</t>
  </si>
  <si>
    <t>Экология, СХМ, 2/4, 
Д-106</t>
  </si>
  <si>
    <t>Экология, ГК, 2/6, 
Б-408</t>
  </si>
  <si>
    <t>Экология, КХМ, 2/3, 
В-104</t>
  </si>
  <si>
    <t>Твад, ЭАММ,2/7, 
Б-01</t>
  </si>
  <si>
    <t>ТваД, КХМ, 1/6, 
В-110</t>
  </si>
  <si>
    <t>Т ва Д, СХМ, 2/209.
Г-612</t>
  </si>
  <si>
    <t>ТваД, ЕТЕК, 1/12, 
А-215</t>
  </si>
  <si>
    <t>ТваД, ЕТЕК, 1/7, 
А-214</t>
  </si>
  <si>
    <t>ТваД, ЭАММ, 2/7,8, Б-01</t>
  </si>
  <si>
    <t>ТваД, КТ(ЕТЕК), 1/14, 
А-212</t>
  </si>
  <si>
    <t>Т ва Д, СХМ, 2/214, 
Г-405</t>
  </si>
  <si>
    <t>Т ва Д, КХМ, 1/8, 
В-216</t>
  </si>
  <si>
    <t>Т ва Д, ЭАММ, 2/9, Б-08</t>
  </si>
  <si>
    <t>ТваД, ЭАММ, 2/9, Б-08</t>
  </si>
  <si>
    <t>Экология, МГ,1/15,16, 
Г-206</t>
  </si>
  <si>
    <t>Т ва Д, КТ(СХМ), 1/118, 
 Г-212</t>
  </si>
  <si>
    <t>АМБ, ЭАММ,1/7,8, Б-216</t>
  </si>
  <si>
    <t>ТваД, ЭАММ, 2/8, 
Б-03</t>
  </si>
  <si>
    <t>Т ва Д, СХМ, 2/204, 
Д-106</t>
  </si>
  <si>
    <t>ТваД, КХМ, 1/2, 
В-103</t>
  </si>
  <si>
    <t>АМБ, ЭАММ,1/8, 
Б-109</t>
  </si>
  <si>
    <t>АМБ, ЭАММ,1/7, 
Б-106</t>
  </si>
  <si>
    <t>ТваД, СХМ, 2/210, 
Г-510</t>
  </si>
  <si>
    <t>Т ва Д, СХМ, 2/211.
Г-215</t>
  </si>
  <si>
    <t>Т ва Д, СХМ, 2/205,  
Г-508</t>
  </si>
  <si>
    <t>ТваД, ЕТЕК, 1/10, 
А-210</t>
  </si>
  <si>
    <t>Т ва Д, КХМ, 1/3, 
В-104</t>
  </si>
  <si>
    <t>ТваД, ЕТЕК, 1/9, 
А-209</t>
  </si>
  <si>
    <t>(2017-2018   O`QUV     YILINING   BAHORGI   DAVRASI  UCHUN)</t>
  </si>
  <si>
    <t>ТваД, КТ(СХМ), 2/216, Г-211</t>
  </si>
  <si>
    <t>Ланд.СХМ 1/13, А-106</t>
  </si>
  <si>
    <t>ТваД, КТ (КХМ), 1/9, В-209</t>
  </si>
  <si>
    <t>Ланд.СХМ 1/3, Г-105</t>
  </si>
  <si>
    <t>ТРУФ, ЭАММ, 3/9, Б-220</t>
  </si>
  <si>
    <t>ТРУФ, ЭАММ, 3/9, Б-02</t>
  </si>
  <si>
    <t>ТРУФ, ЭАММ, 3/7,8, Б-225</t>
  </si>
  <si>
    <t>Ланд.СХМ 1/7,8,9,12а,12б, 
1-Зал</t>
  </si>
  <si>
    <t>ТваД, КХМ, 1/1,2,3,4, 8-зал</t>
  </si>
  <si>
    <t>Экология, КХМ, 2/1,2,3,4,  7-зал</t>
  </si>
  <si>
    <t>Экология, ГК, 2/7, 
Б-417</t>
  </si>
  <si>
    <t>Экология, ГЛ, 2/215, 
Г-501</t>
  </si>
  <si>
    <t>Экология, СХМ, 2/11,12,13, 
3-зал</t>
  </si>
  <si>
    <t>Т ва Д, СХМ, 2/213.
Г-213</t>
  </si>
  <si>
    <t>Экология, ГЛ 2/215, 
Г-501</t>
  </si>
  <si>
    <t>Т ва Д, СХМ, 2/206.
Г-506</t>
  </si>
  <si>
    <t>Экология, СХМ, 2/2, Г-404</t>
  </si>
  <si>
    <t>Экология, МГ, 1/116, 
Г-419</t>
  </si>
  <si>
    <t>Экология, СХМ, 2/213.
Г-506</t>
  </si>
  <si>
    <t>Экология, МГ,1/115, 
Г-206</t>
  </si>
  <si>
    <t>Экология, СХМ, 2/209,.
Г-212</t>
  </si>
  <si>
    <t>Экология, СХМ, 2/202, 
Г-401</t>
  </si>
  <si>
    <t>АМБ, ЭАММ,1/9, Б-108</t>
  </si>
  <si>
    <t>Т ва Д, КТ(СХМ), 2/216, 
Г-211</t>
  </si>
  <si>
    <t>Тва Д, СХМ, 2/208,  
Д-101</t>
  </si>
  <si>
    <t>ТваД, СХМ, 2/212, 
Г-404</t>
  </si>
  <si>
    <t>Т ва Д, СХМ, 2/207,  
Г-608</t>
  </si>
  <si>
    <t>Т ва Д, КТ(СХМ),1/118,  
Г-603</t>
  </si>
  <si>
    <t>DARS JADVALI</t>
  </si>
  <si>
    <r>
      <t xml:space="preserve">8 </t>
    </r>
    <r>
      <rPr>
        <b/>
        <vertAlign val="superscript"/>
        <sz val="28"/>
        <color indexed="18"/>
        <rFont val="Times New Roman"/>
        <family val="1"/>
      </rPr>
      <t xml:space="preserve">30 </t>
    </r>
    <r>
      <rPr>
        <b/>
        <sz val="28"/>
        <color indexed="18"/>
        <rFont val="Times New Roman"/>
        <family val="1"/>
      </rPr>
      <t xml:space="preserve">-9 </t>
    </r>
    <r>
      <rPr>
        <b/>
        <vertAlign val="superscript"/>
        <sz val="28"/>
        <color indexed="18"/>
        <rFont val="Times New Roman"/>
        <family val="1"/>
      </rPr>
      <t>50</t>
    </r>
  </si>
  <si>
    <r>
      <t xml:space="preserve">10 </t>
    </r>
    <r>
      <rPr>
        <b/>
        <vertAlign val="superscript"/>
        <sz val="28"/>
        <color indexed="18"/>
        <rFont val="Times New Roman"/>
        <family val="1"/>
      </rPr>
      <t xml:space="preserve">00 </t>
    </r>
    <r>
      <rPr>
        <b/>
        <sz val="28"/>
        <color indexed="18"/>
        <rFont val="Times New Roman"/>
        <family val="1"/>
      </rPr>
      <t xml:space="preserve">-11 </t>
    </r>
    <r>
      <rPr>
        <b/>
        <vertAlign val="superscript"/>
        <sz val="28"/>
        <color indexed="18"/>
        <rFont val="Times New Roman"/>
        <family val="1"/>
      </rPr>
      <t>20</t>
    </r>
  </si>
  <si>
    <r>
      <t xml:space="preserve">11 </t>
    </r>
    <r>
      <rPr>
        <b/>
        <vertAlign val="superscript"/>
        <sz val="28"/>
        <color indexed="18"/>
        <rFont val="Times New Roman"/>
        <family val="1"/>
      </rPr>
      <t xml:space="preserve">30 </t>
    </r>
    <r>
      <rPr>
        <b/>
        <sz val="28"/>
        <color indexed="18"/>
        <rFont val="Times New Roman"/>
        <family val="1"/>
      </rPr>
      <t xml:space="preserve">- 12 </t>
    </r>
    <r>
      <rPr>
        <b/>
        <vertAlign val="superscript"/>
        <sz val="28"/>
        <color indexed="18"/>
        <rFont val="Times New Roman"/>
        <family val="1"/>
      </rPr>
      <t>50</t>
    </r>
  </si>
  <si>
    <r>
      <t>13.</t>
    </r>
    <r>
      <rPr>
        <b/>
        <vertAlign val="superscript"/>
        <sz val="28"/>
        <color indexed="18"/>
        <rFont val="Times New Roman"/>
        <family val="1"/>
      </rPr>
      <t xml:space="preserve">30 </t>
    </r>
    <r>
      <rPr>
        <b/>
        <sz val="28"/>
        <color indexed="18"/>
        <rFont val="Times New Roman"/>
        <family val="1"/>
      </rPr>
      <t>- 14.</t>
    </r>
    <r>
      <rPr>
        <b/>
        <vertAlign val="superscript"/>
        <sz val="28"/>
        <color indexed="18"/>
        <rFont val="Times New Roman"/>
        <family val="1"/>
      </rPr>
      <t>50</t>
    </r>
  </si>
  <si>
    <r>
      <t xml:space="preserve">15 </t>
    </r>
    <r>
      <rPr>
        <b/>
        <vertAlign val="superscript"/>
        <sz val="28"/>
        <color indexed="18"/>
        <rFont val="Times New Roman"/>
        <family val="1"/>
      </rPr>
      <t xml:space="preserve">00 </t>
    </r>
    <r>
      <rPr>
        <b/>
        <sz val="28"/>
        <color indexed="18"/>
        <rFont val="Times New Roman"/>
        <family val="1"/>
      </rPr>
      <t xml:space="preserve">-16 </t>
    </r>
    <r>
      <rPr>
        <b/>
        <vertAlign val="superscript"/>
        <sz val="28"/>
        <color indexed="18"/>
        <rFont val="Times New Roman"/>
        <family val="1"/>
      </rPr>
      <t>20</t>
    </r>
  </si>
  <si>
    <r>
      <t>16.</t>
    </r>
    <r>
      <rPr>
        <b/>
        <vertAlign val="superscript"/>
        <sz val="28"/>
        <color indexed="18"/>
        <rFont val="Times New Roman"/>
        <family val="1"/>
      </rPr>
      <t xml:space="preserve">30 </t>
    </r>
    <r>
      <rPr>
        <b/>
        <sz val="28"/>
        <color indexed="18"/>
        <rFont val="Times New Roman"/>
        <family val="1"/>
      </rPr>
      <t>- 17.</t>
    </r>
    <r>
      <rPr>
        <b/>
        <vertAlign val="superscript"/>
        <sz val="28"/>
        <color indexed="18"/>
        <rFont val="Times New Roman"/>
        <family val="1"/>
      </rPr>
      <t>50</t>
    </r>
  </si>
  <si>
    <t>R.Qurvontoev
 professor (0,5 st)</t>
  </si>
  <si>
    <t>(2018-2019O`QUV     YILINING   KUZGI   DAVRASI  UCHUN)</t>
  </si>
  <si>
    <t>ТваД, СХМ, 2/13,14, Г-605</t>
  </si>
  <si>
    <t>ТваД, СХМ, 2/7,8,9,10, Зал-2</t>
  </si>
  <si>
    <t>ТваД, СХМ, 2/213,14, Г-605</t>
  </si>
  <si>
    <t>Экология, СХМИМ, 2/4, 4а, 4б,  Г-103</t>
  </si>
  <si>
    <t>ТваД, СХМ, 2/1,2,3, Зал-3</t>
  </si>
  <si>
    <t>Экология, СХМ, 2/4,5,6,Г-413</t>
  </si>
  <si>
    <t>ТваД, СХМ,  2/11,12, 12а,12б, Зал-2</t>
  </si>
  <si>
    <t>Экология, КХМ 2/7, В-107</t>
  </si>
  <si>
    <t>Ландшафт, ЕТЕК,1/4-6, Б-226</t>
  </si>
  <si>
    <t>Экология, ЕТЕК,  2/6-10, АЛ, Зал</t>
  </si>
  <si>
    <t>Экология, КХМ, 2/1, В-102</t>
  </si>
  <si>
    <t>Экология,СХМИМ, 2/1,2,3, Г-102</t>
  </si>
  <si>
    <t>Экология,СХМИМ, 2/2, Г-</t>
  </si>
  <si>
    <t>Экология,СХМИМ, 2/7, Г-304</t>
  </si>
  <si>
    <t>Экология, КХМ 2/5, В-108</t>
  </si>
  <si>
    <t>Экология, КХИТТС, 2/10, В-305</t>
  </si>
  <si>
    <t>Экология, ГКК, 2/1-4,АЛ, Зал</t>
  </si>
  <si>
    <t>Экология, СХМ, 2/11,12,12а,12б, Зал-2</t>
  </si>
  <si>
    <t>Экология, СХМИМ, 2/5,6,7, Г-110</t>
  </si>
  <si>
    <t>Экология, КХМ 2/7,11,9, В-111</t>
  </si>
  <si>
    <t>Экология, ТЖАБ, 3/304, В-402</t>
  </si>
  <si>
    <t>Экология, КХМ, 2/8, В-211</t>
  </si>
  <si>
    <t>Экология, СХМ, 2/214, Г-415</t>
  </si>
  <si>
    <t>Экология, КПТ(СХМ), 2/218, Г-212</t>
  </si>
  <si>
    <t>Экология,СХМИМ, 2/5, Г-110</t>
  </si>
  <si>
    <t>Экология, СХМ, 2/213,214, Г-605</t>
  </si>
  <si>
    <t>Экология,  КПТ(СХМ), 2/218,     Г-212</t>
  </si>
  <si>
    <t>Экология, СХМ, 2/213, Г-404</t>
  </si>
  <si>
    <t>Экология, СХМ, 2/7, Г-404</t>
  </si>
  <si>
    <t>Экология, ГЛ, 2/217, Г-201</t>
  </si>
  <si>
    <t>Экология, СХМ, 2/6, Г-401</t>
  </si>
  <si>
    <t>ТваД, СХМ, 2/211, Г-415</t>
  </si>
  <si>
    <t>ТваД, СХМ, 2/212а, Д-106</t>
  </si>
  <si>
    <t>ТваД, СХМ, 2/207, Д-105</t>
  </si>
  <si>
    <t>ТваД, СХМ, 2/208, Д-105</t>
  </si>
  <si>
    <t xml:space="preserve">Ландшафт, ЕТЕК,1/7, </t>
  </si>
  <si>
    <t>Экология, СХМ, 2/1,2,3, Г-505</t>
  </si>
  <si>
    <t>Ваканция</t>
  </si>
  <si>
    <t>Экология, КХМ, 2/3, В-104</t>
  </si>
  <si>
    <t>ТваД, СХМ, 2/203, Г-507</t>
  </si>
  <si>
    <t>ТваД, СХМ, 2/203, Г-415</t>
  </si>
  <si>
    <t>ТваД, СХМ, 2/206, Г-403</t>
  </si>
  <si>
    <t>Экология, СХМ, 2/204, Г-401</t>
  </si>
  <si>
    <t>Экология, СХМ, 2/7,8,9,10, Зал-2</t>
  </si>
  <si>
    <t>Экология, СХМ, 2/205, Г-401</t>
  </si>
  <si>
    <t>ТваД, СХМ, 2/210, Д-101</t>
  </si>
  <si>
    <t>ТваД, СХМ, 2/209, Г-419</t>
  </si>
  <si>
    <t>ТваД, СХМ, 2/209, Г-403</t>
  </si>
  <si>
    <t>Экология,  ЕТЕК,  2/11,12,    АЛ-309</t>
  </si>
  <si>
    <t>Экология, СХМ, 2/3, Г-415</t>
  </si>
  <si>
    <t>Экология, СХМ, 2/1, Г-413</t>
  </si>
  <si>
    <t>Экология, СХМ, 2/8, Г-405</t>
  </si>
  <si>
    <t>ТваД, СХМ, 2/212б, Д-102</t>
  </si>
  <si>
    <t>ТваД, СХМ, 2/207, Г-404</t>
  </si>
  <si>
    <t>ТваД, СХМ, 2/201, Г-513</t>
  </si>
  <si>
    <t>ТваД, СХМ, 2/202,Г-513</t>
  </si>
  <si>
    <t>Экология, СХМ, 2/12а, Д-106</t>
  </si>
  <si>
    <t>ТваД, СХМ, 2/202, Г-513</t>
  </si>
  <si>
    <t>ТваД, СХМ, 2/205, Д-105</t>
  </si>
  <si>
    <t>Экология, СХМ, 2/210, Г-401</t>
  </si>
  <si>
    <t>ТваД, СХМ, 2/201,  Г-505</t>
  </si>
  <si>
    <t>ТваД, СХМ, 2/208,  Г-404</t>
  </si>
  <si>
    <t>ТваД, СХМ, 2/204, Г-509</t>
  </si>
  <si>
    <t>ТваД, СХМ, 2/211, Г-404</t>
  </si>
  <si>
    <t>ТваД, СХМ, 2/204, Г-401</t>
  </si>
  <si>
    <t>Экология, КХМ, 2/4, В-107</t>
  </si>
  <si>
    <t>Экология, КХМ, 2/11, В-102</t>
  </si>
  <si>
    <t>Экология, КТ(КХМ), 2/9, В-313</t>
  </si>
  <si>
    <t>Экология, КХМ 2/5,6, В-107</t>
  </si>
  <si>
    <t>ТваД, КХМ, 2/6, В-208</t>
  </si>
  <si>
    <t>ТваД, КХТИТК, 1/6, В-104</t>
  </si>
  <si>
    <t>Экология, КХМ, 2/1-4, Зал-7</t>
  </si>
  <si>
    <t>Экология,  КПТ (КХЭА),  2/4,      В-401</t>
  </si>
  <si>
    <t>Экология, КХЭА, 2/3, В-409</t>
  </si>
  <si>
    <t>Экология, КХЭА, 2/3, В-402</t>
  </si>
  <si>
    <t>Экология, КПТ(КХЭА), 2/4,        В-402</t>
  </si>
  <si>
    <t>ТваД, КХТИТК, 1/6, В-107</t>
  </si>
  <si>
    <t>Экология, КХЭА, 2/2а, В-404</t>
  </si>
  <si>
    <t>Экология, КХМ, 2/2, В-103</t>
  </si>
  <si>
    <t>Экология, КХЭА, 2/2, В-401</t>
  </si>
  <si>
    <t>ТваД, СХМ, 2/212, Д-105</t>
  </si>
  <si>
    <t>Экология, КТ(ГТИНСФ), 2/212 Б-417</t>
  </si>
  <si>
    <t>Экология, ГТК, 2/6,7, Б-410</t>
  </si>
  <si>
    <t>Экология, ГТИНСФ, 2/1, Б-403</t>
  </si>
  <si>
    <t>Экология, ГТИНСФ, 2/1,2, Б-404</t>
  </si>
  <si>
    <t>Экология, ГТИНСФ, 2/3,4, Б-406</t>
  </si>
  <si>
    <t>Экология, СХМ, 2/211, Г-507</t>
  </si>
  <si>
    <t>Экология, ГТК, 2/5, Б-403</t>
  </si>
  <si>
    <t>Экология, ГТК, 2/5, Б-413</t>
  </si>
  <si>
    <t>Экология, ГТИНСФ,2/4, Б-404</t>
  </si>
  <si>
    <t>Экология, ГТК, 2/8, Б-408</t>
  </si>
  <si>
    <t>Экология, ГТИНСФ,2/2, Б-404</t>
  </si>
  <si>
    <t>Экология, ГТК, 2/6, Б-413</t>
  </si>
  <si>
    <t>Экология, ГТК, 2/7, Б-404</t>
  </si>
  <si>
    <t xml:space="preserve">                                                                                                                                                                                 А         Х        Б       О       Р       О      Т                   С       О       А      Т     И</t>
  </si>
  <si>
    <t>ТваД, ЭАММ,2/7,8 Б-214</t>
  </si>
  <si>
    <t>Экология, КТ(ЕТЕК), 2/14,Ал-211</t>
  </si>
  <si>
    <t>ТваД, ГГИ, 1/3, Ал-302</t>
  </si>
  <si>
    <t>Ландшафт, ЕТЕК,1/5, Ал-202</t>
  </si>
  <si>
    <t>Ландшафт, ЕТЕК,1/4,  Ал-208</t>
  </si>
  <si>
    <t>Экология,  ГКК,  2/5, Ал-210</t>
  </si>
  <si>
    <t xml:space="preserve">Экология,  ЕТЕК,  2/13, Ал-209   </t>
  </si>
  <si>
    <t>Экология,  ГКК, 2/5, Ал-210</t>
  </si>
  <si>
    <t>Экология,  ЕТЕК, 2/13, Ал-209</t>
  </si>
  <si>
    <t>Экология, ЕТЕК, 2/8, Ал-203</t>
  </si>
  <si>
    <t>Экология, ЕТЕК, 2/12, Ал-316</t>
  </si>
  <si>
    <t>Экология, ГКК, 2/2, Ал-306</t>
  </si>
  <si>
    <t>Экология, ГКК, 2/3, Ал-305</t>
  </si>
  <si>
    <t>Экология, ГКК, 2/4, Ал-206</t>
  </si>
  <si>
    <t>Экология, ЕТЕК, 2/10, Ал-211</t>
  </si>
  <si>
    <t>Экология, ЕТЕК, 2/7, Ал-308</t>
  </si>
  <si>
    <t>Экология, ЕТЕК, 2/9, Ал-309</t>
  </si>
  <si>
    <t>ТваД, ГГИ, 1/2, Ал-215</t>
  </si>
  <si>
    <t>Твад, ЭАММ, 2/7, Б-214</t>
  </si>
  <si>
    <t>Твад, ЭАММ, 2/8, Б-220</t>
  </si>
  <si>
    <t>ТваД, ГГИ, 1/1, Ал-303</t>
  </si>
  <si>
    <t>Экология, ГКК, 2/1, Ал-216</t>
  </si>
  <si>
    <t>Экология, ГКК, 2/6, Ал-307</t>
  </si>
  <si>
    <t>Экология, ГКК, 2/11, Ал-212</t>
  </si>
  <si>
    <t>ТРУФ,ЭАММ, 3/7,8, Б-108</t>
  </si>
  <si>
    <t>ТРУФ,ЭАММ, 3/9, Б-08</t>
  </si>
  <si>
    <t>ТРУФ,ЭАММ, 3/7, Б-108</t>
  </si>
  <si>
    <t>ТРУФ,ЭАММ, 3/8, Б-109</t>
  </si>
  <si>
    <t>"Tasdiqlayman"
Gidromelioratsiya fakulteti dekani v.b. 
__________________ A.Fatxullоyev
"__"_________________2019 y.</t>
  </si>
  <si>
    <t>(2018-2019   O`QUV     YILINING   BAXORGI  DAVRASI  UCHUN)</t>
  </si>
  <si>
    <t>Экология, ХФХ,3/9, Г-315</t>
  </si>
  <si>
    <t>ТваД, ЭАММ,2/9, Б-225</t>
  </si>
  <si>
    <t>Экология, СХМИМ, 2/4, Г-612</t>
  </si>
  <si>
    <t>Экология, СХМИМ, 2/4а, Г-612</t>
  </si>
  <si>
    <t>Экология, СХМ, 2/202 Г-513</t>
  </si>
  <si>
    <t>Экология, СХМИМ, 2/4б, Г-301</t>
  </si>
  <si>
    <t>Экология, СХМИМ, 2/1,  Г-102</t>
  </si>
  <si>
    <t>ТваД, СХМ, 2/4,5,6, Г-110</t>
  </si>
  <si>
    <t>ТваД, СХМ, 2/206, Д-102</t>
  </si>
  <si>
    <t>Экология,СХМИМ, 2/3, Г-603</t>
  </si>
  <si>
    <t>ТРУФ,ЭАММ, 3/9, Б-109</t>
  </si>
  <si>
    <t>ТваД, СХМ, 2/210, Г-506</t>
  </si>
  <si>
    <t>Экология,СХМИМ, 2/8, Г-601</t>
  </si>
  <si>
    <t>Экология, СХМИМ, 2/6, Г-315</t>
  </si>
  <si>
    <t>Экология, СХМ, 2/209, Г-419</t>
  </si>
  <si>
    <t>Экология, ГТК, 2/8, Б-406</t>
  </si>
  <si>
    <t>Экология, КХЭА, 2/1, В-408</t>
  </si>
  <si>
    <t>ТваД, СХМ, 2/212, Г-213</t>
  </si>
  <si>
    <t>Экология, ХФХ, 3/9, Г-301</t>
  </si>
  <si>
    <t>Экология, СХМ, 2/212, Г-404</t>
  </si>
  <si>
    <t>Ландшафт, ЕТЕК,1/6, Ал-202</t>
  </si>
  <si>
    <t>Экология, ГТИНСФ, 2/3, Б-404</t>
  </si>
  <si>
    <t>О.Хакбердиев</t>
  </si>
  <si>
    <t xml:space="preserve">A.Ахаtоv 
dotsent </t>
  </si>
  <si>
    <t>S.Buriyev 
dotsent v.b.</t>
  </si>
  <si>
    <t>D.Alikarieva
katta o'qituvchi  (1st)</t>
  </si>
  <si>
    <t>Shadieva N
katta o'qituvchi  (0.5st)</t>
  </si>
  <si>
    <t xml:space="preserve">J.Xayitboeva                                    assistant (1 st) </t>
  </si>
  <si>
    <t>М.Шарифов 
katta o'qituvchi  (0,5st)</t>
  </si>
  <si>
    <t xml:space="preserve">D.Murodova                                    assistant (0,5 st) </t>
  </si>
  <si>
    <t>Экология, КХЭА, 2/1,2,2а,         Зал-6</t>
  </si>
  <si>
    <t>ТваД, СХМ, 2/214, Б-010</t>
  </si>
  <si>
    <t>ТваД, СХМ, 2/213, Б-010</t>
  </si>
  <si>
    <t>ТваД, СХМ, 2/13, Б-010</t>
  </si>
  <si>
    <t>ТваД, ГГИ, 1/1,2,Б-226</t>
  </si>
  <si>
    <t>Экология, КТ(ЕТЕК), 2/14,         Ал-211</t>
  </si>
  <si>
    <t>Экология, СХМ, 2/212б,  Г-206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</si>
</sst>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сўм&quot;;\-#,##0\ &quot;сўм&quot;"/>
    <numFmt numFmtId="181" formatCode="#,##0\ &quot;сўм&quot;;[Red]\-#,##0\ &quot;сўм&quot;"/>
    <numFmt numFmtId="182" formatCode="#,##0.00\ &quot;сўм&quot;;\-#,##0.00\ &quot;сўм&quot;"/>
    <numFmt numFmtId="183" formatCode="#,##0.00\ &quot;сўм&quot;;[Red]\-#,##0.00\ &quot;сўм&quot;"/>
    <numFmt numFmtId="184" formatCode="_-* #,##0\ &quot;сўм&quot;_-;\-* #,##0\ &quot;сўм&quot;_-;_-* &quot;-&quot;\ &quot;сўм&quot;_-;_-@_-"/>
    <numFmt numFmtId="185" formatCode="_-* #,##0\ _с_ў_м_-;\-* #,##0\ _с_ў_м_-;_-* &quot;-&quot;\ _с_ў_м_-;_-@_-"/>
    <numFmt numFmtId="186" formatCode="_-* #,##0.00\ &quot;сўм&quot;_-;\-* #,##0.00\ &quot;сўм&quot;_-;_-* &quot;-&quot;??\ &quot;сўм&quot;_-;_-@_-"/>
    <numFmt numFmtId="187" formatCode="_-* #,##0.00\ _с_ў_м_-;\-* #,##0.00\ _с_ў_м_-;_-* &quot;-&quot;??\ _с_ў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&quot; &quot;?/2"/>
    <numFmt numFmtId="197" formatCode="#&quot; &quot;??/16"/>
    <numFmt numFmtId="198" formatCode="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  <font>
      <b/>
      <sz val="48"/>
      <name val="Arial Cyr"/>
      <family val="0"/>
    </font>
    <font>
      <b/>
      <sz val="60"/>
      <color indexed="18"/>
      <name val="Arial Cyr"/>
      <family val="0"/>
    </font>
    <font>
      <b/>
      <sz val="20"/>
      <color indexed="18"/>
      <name val="Arial Cyr"/>
      <family val="0"/>
    </font>
    <font>
      <b/>
      <sz val="48"/>
      <color indexed="12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8"/>
      <name val="Times New Roman"/>
      <family val="1"/>
    </font>
    <font>
      <sz val="16"/>
      <color indexed="10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12"/>
      <name val="Times New Roman"/>
      <family val="1"/>
    </font>
    <font>
      <b/>
      <sz val="22"/>
      <color indexed="18"/>
      <name val="Times New Roman"/>
      <family val="1"/>
    </font>
    <font>
      <b/>
      <vertAlign val="superscript"/>
      <sz val="18"/>
      <color indexed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color indexed="12"/>
      <name val="Times New Roman"/>
      <family val="1"/>
    </font>
    <font>
      <b/>
      <sz val="22"/>
      <name val="Times New Roman"/>
      <family val="1"/>
    </font>
    <font>
      <b/>
      <sz val="20"/>
      <color indexed="18"/>
      <name val="Times New Roman"/>
      <family val="1"/>
    </font>
    <font>
      <b/>
      <vertAlign val="superscript"/>
      <sz val="20"/>
      <color indexed="18"/>
      <name val="Times New Roman"/>
      <family val="1"/>
    </font>
    <font>
      <b/>
      <sz val="24"/>
      <name val="Times New Roman"/>
      <family val="1"/>
    </font>
    <font>
      <b/>
      <sz val="24"/>
      <color indexed="18"/>
      <name val="Times New Roman"/>
      <family val="1"/>
    </font>
    <font>
      <sz val="18"/>
      <name val="Times New Roman"/>
      <family val="1"/>
    </font>
    <font>
      <b/>
      <sz val="18"/>
      <name val="Arial Cyr"/>
      <family val="0"/>
    </font>
    <font>
      <b/>
      <i/>
      <u val="single"/>
      <sz val="18"/>
      <name val="Times New Roman"/>
      <family val="1"/>
    </font>
    <font>
      <sz val="20"/>
      <name val="Times New Roman"/>
      <family val="1"/>
    </font>
    <font>
      <b/>
      <i/>
      <u val="single"/>
      <sz val="20"/>
      <name val="Times New Roman"/>
      <family val="1"/>
    </font>
    <font>
      <b/>
      <sz val="24"/>
      <color indexed="12"/>
      <name val="Times New Roman"/>
      <family val="1"/>
    </font>
    <font>
      <b/>
      <sz val="56"/>
      <color indexed="12"/>
      <name val="Arial Cyr"/>
      <family val="0"/>
    </font>
    <font>
      <b/>
      <sz val="66"/>
      <color indexed="18"/>
      <name val="Arial Cyr"/>
      <family val="0"/>
    </font>
    <font>
      <b/>
      <sz val="24"/>
      <name val="Arial Cyr"/>
      <family val="0"/>
    </font>
    <font>
      <b/>
      <sz val="26"/>
      <color indexed="18"/>
      <name val="Times New Roman"/>
      <family val="1"/>
    </font>
    <font>
      <b/>
      <sz val="28"/>
      <color indexed="1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sz val="36"/>
      <color indexed="18"/>
      <name val="Arial Cyr"/>
      <family val="0"/>
    </font>
    <font>
      <b/>
      <sz val="72"/>
      <color indexed="18"/>
      <name val="Arial Cyr"/>
      <family val="0"/>
    </font>
    <font>
      <sz val="24"/>
      <name val="Times New Roman"/>
      <family val="1"/>
    </font>
    <font>
      <b/>
      <i/>
      <u val="single"/>
      <sz val="24"/>
      <name val="Times New Roman"/>
      <family val="1"/>
    </font>
    <font>
      <b/>
      <sz val="30"/>
      <color indexed="18"/>
      <name val="Times New Roman"/>
      <family val="1"/>
    </font>
    <font>
      <b/>
      <sz val="36"/>
      <name val="Times New Roman"/>
      <family val="1"/>
    </font>
    <font>
      <b/>
      <sz val="26"/>
      <color indexed="12"/>
      <name val="Times New Roman"/>
      <family val="1"/>
    </font>
    <font>
      <b/>
      <sz val="76"/>
      <color indexed="18"/>
      <name val="Arial Cyr"/>
      <family val="0"/>
    </font>
    <font>
      <b/>
      <sz val="80"/>
      <color indexed="12"/>
      <name val="Arial Cyr"/>
      <family val="0"/>
    </font>
    <font>
      <b/>
      <sz val="36"/>
      <name val="Arial Cyr"/>
      <family val="0"/>
    </font>
    <font>
      <b/>
      <sz val="32"/>
      <color indexed="18"/>
      <name val="Times New Roman"/>
      <family val="1"/>
    </font>
    <font>
      <sz val="22"/>
      <name val="Times New Roman"/>
      <family val="1"/>
    </font>
    <font>
      <b/>
      <i/>
      <u val="single"/>
      <sz val="22"/>
      <name val="Times New Roman"/>
      <family val="1"/>
    </font>
    <font>
      <b/>
      <sz val="21"/>
      <name val="Times New Roman"/>
      <family val="1"/>
    </font>
    <font>
      <b/>
      <sz val="100"/>
      <color indexed="12"/>
      <name val="Arial Cyr"/>
      <family val="0"/>
    </font>
    <font>
      <b/>
      <sz val="90"/>
      <color indexed="18"/>
      <name val="Arial Cyr"/>
      <family val="0"/>
    </font>
    <font>
      <b/>
      <sz val="36"/>
      <color indexed="18"/>
      <name val="Times New Roman"/>
      <family val="1"/>
    </font>
    <font>
      <b/>
      <vertAlign val="superscript"/>
      <sz val="24"/>
      <color indexed="18"/>
      <name val="Times New Roman"/>
      <family val="1"/>
    </font>
    <font>
      <sz val="28"/>
      <name val="Times New Roman"/>
      <family val="1"/>
    </font>
    <font>
      <b/>
      <i/>
      <u val="single"/>
      <sz val="28"/>
      <name val="Times New Roman"/>
      <family val="1"/>
    </font>
    <font>
      <b/>
      <sz val="28"/>
      <color indexed="12"/>
      <name val="Times New Roman"/>
      <family val="1"/>
    </font>
    <font>
      <b/>
      <sz val="52"/>
      <name val="Arial Cyr"/>
      <family val="0"/>
    </font>
    <font>
      <b/>
      <vertAlign val="superscript"/>
      <sz val="28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8"/>
      <color indexed="10"/>
      <name val="Times New Roman"/>
      <family val="1"/>
    </font>
    <font>
      <sz val="28"/>
      <color indexed="10"/>
      <name val="Times New Roman"/>
      <family val="1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b/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FF"/>
      <name val="Times New Roman"/>
      <family val="1"/>
    </font>
    <font>
      <b/>
      <sz val="22"/>
      <color rgb="FF0000FF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4"/>
      <color rgb="FF0000FF"/>
      <name val="Times New Roman"/>
      <family val="1"/>
    </font>
    <font>
      <b/>
      <sz val="28"/>
      <color rgb="FFFF0000"/>
      <name val="Times New Roman"/>
      <family val="1"/>
    </font>
    <font>
      <sz val="28"/>
      <color rgb="FFFF0000"/>
      <name val="Times New Roman"/>
      <family val="1"/>
    </font>
    <font>
      <sz val="22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8" borderId="7" applyNumberFormat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127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33" borderId="0" xfId="0" applyFont="1" applyFill="1" applyAlignment="1">
      <alignment vertical="top"/>
    </xf>
    <xf numFmtId="0" fontId="13" fillId="0" borderId="0" xfId="0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9" fontId="13" fillId="0" borderId="0" xfId="57" applyFont="1" applyAlignment="1">
      <alignment vertical="top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14" xfId="0" applyNumberFormat="1" applyFont="1" applyBorder="1" applyAlignment="1">
      <alignment horizontal="center" vertical="center" textRotation="90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08" fillId="0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1" fillId="35" borderId="16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11" fillId="34" borderId="20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33" borderId="0" xfId="0" applyFont="1" applyFill="1" applyAlignment="1">
      <alignment vertical="top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09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3" fillId="0" borderId="0" xfId="0" applyFont="1" applyFill="1" applyAlignment="1">
      <alignment vertical="center"/>
    </xf>
    <xf numFmtId="0" fontId="23" fillId="33" borderId="0" xfId="0" applyFont="1" applyFill="1" applyAlignment="1">
      <alignment vertical="top"/>
    </xf>
    <xf numFmtId="0" fontId="22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0" fillId="37" borderId="1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vertical="center"/>
    </xf>
    <xf numFmtId="0" fontId="20" fillId="37" borderId="20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37" borderId="27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37" borderId="23" xfId="0" applyFont="1" applyFill="1" applyBorder="1" applyAlignment="1">
      <alignment vertical="center" wrapText="1"/>
    </xf>
    <xf numFmtId="0" fontId="20" fillId="36" borderId="11" xfId="0" applyFont="1" applyFill="1" applyBorder="1" applyAlignment="1">
      <alignment vertical="center" wrapText="1"/>
    </xf>
    <xf numFmtId="0" fontId="20" fillId="36" borderId="29" xfId="0" applyFont="1" applyFill="1" applyBorder="1" applyAlignment="1">
      <alignment horizontal="center" vertical="center" wrapText="1"/>
    </xf>
    <xf numFmtId="0" fontId="110" fillId="37" borderId="11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textRotation="90" wrapText="1"/>
    </xf>
    <xf numFmtId="0" fontId="20" fillId="0" borderId="23" xfId="0" applyFont="1" applyFill="1" applyBorder="1" applyAlignment="1">
      <alignment vertical="center" wrapText="1"/>
    </xf>
    <xf numFmtId="0" fontId="21" fillId="36" borderId="1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vertical="top"/>
    </xf>
    <xf numFmtId="0" fontId="20" fillId="37" borderId="18" xfId="0" applyFont="1" applyFill="1" applyBorder="1" applyAlignment="1">
      <alignment horizontal="center" vertical="center" wrapText="1"/>
    </xf>
    <xf numFmtId="0" fontId="20" fillId="37" borderId="21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37" borderId="31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7" borderId="32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110" fillId="0" borderId="34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7" borderId="31" xfId="0" applyFont="1" applyFill="1" applyBorder="1" applyAlignment="1">
      <alignment horizontal="center" vertical="center" wrapText="1"/>
    </xf>
    <xf numFmtId="0" fontId="20" fillId="37" borderId="32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0" fontId="110" fillId="37" borderId="11" xfId="0" applyFont="1" applyFill="1" applyBorder="1" applyAlignment="1">
      <alignment horizontal="center" vertical="center" wrapText="1"/>
    </xf>
    <xf numFmtId="0" fontId="20" fillId="37" borderId="27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7" borderId="21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20" fillId="37" borderId="2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wrapText="1"/>
    </xf>
    <xf numFmtId="0" fontId="21" fillId="36" borderId="0" xfId="0" applyFont="1" applyFill="1" applyBorder="1" applyAlignment="1">
      <alignment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vertical="center"/>
    </xf>
    <xf numFmtId="0" fontId="21" fillId="37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36" borderId="2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28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111" fillId="37" borderId="11" xfId="0" applyFont="1" applyFill="1" applyBorder="1" applyAlignment="1">
      <alignment horizontal="center" vertical="center" wrapText="1"/>
    </xf>
    <xf numFmtId="0" fontId="21" fillId="37" borderId="31" xfId="0" applyFont="1" applyFill="1" applyBorder="1" applyAlignment="1">
      <alignment horizontal="center" vertical="center" wrapText="1"/>
    </xf>
    <xf numFmtId="0" fontId="21" fillId="37" borderId="32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1" fillId="36" borderId="33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12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1" fillId="37" borderId="19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39" fillId="0" borderId="3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40" fillId="0" borderId="35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2" fillId="33" borderId="0" xfId="0" applyFont="1" applyFill="1" applyAlignment="1">
      <alignment vertical="top"/>
    </xf>
    <xf numFmtId="0" fontId="23" fillId="37" borderId="3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21" fillId="37" borderId="19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21" fillId="37" borderId="20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 wrapText="1"/>
    </xf>
    <xf numFmtId="0" fontId="21" fillId="36" borderId="38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1" fillId="37" borderId="30" xfId="0" applyFont="1" applyFill="1" applyBorder="1" applyAlignment="1">
      <alignment horizontal="center" vertical="center" wrapText="1"/>
    </xf>
    <xf numFmtId="0" fontId="21" fillId="37" borderId="34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21" fillId="37" borderId="3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textRotation="90" wrapText="1"/>
    </xf>
    <xf numFmtId="0" fontId="13" fillId="35" borderId="20" xfId="0" applyFont="1" applyFill="1" applyBorder="1" applyAlignment="1">
      <alignment vertical="center"/>
    </xf>
    <xf numFmtId="0" fontId="21" fillId="36" borderId="37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0" fontId="21" fillId="36" borderId="39" xfId="0" applyFont="1" applyFill="1" applyBorder="1" applyAlignment="1">
      <alignment horizontal="center" vertical="center" wrapText="1"/>
    </xf>
    <xf numFmtId="0" fontId="21" fillId="36" borderId="4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36" borderId="4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37" borderId="44" xfId="0" applyFont="1" applyFill="1" applyBorder="1" applyAlignment="1">
      <alignment horizontal="center" vertical="center" wrapText="1"/>
    </xf>
    <xf numFmtId="0" fontId="23" fillId="37" borderId="42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vertical="center"/>
    </xf>
    <xf numFmtId="0" fontId="21" fillId="36" borderId="22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21" fillId="36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top"/>
    </xf>
    <xf numFmtId="0" fontId="34" fillId="0" borderId="0" xfId="0" applyFont="1" applyAlignment="1">
      <alignment wrapText="1"/>
    </xf>
    <xf numFmtId="0" fontId="37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36" fillId="0" borderId="0" xfId="0" applyFont="1" applyAlignment="1">
      <alignment/>
    </xf>
    <xf numFmtId="0" fontId="23" fillId="37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37" borderId="23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37" borderId="2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wrapText="1"/>
    </xf>
    <xf numFmtId="0" fontId="21" fillId="36" borderId="0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textRotation="90" wrapText="1"/>
    </xf>
    <xf numFmtId="0" fontId="26" fillId="0" borderId="22" xfId="0" applyFont="1" applyFill="1" applyBorder="1" applyAlignment="1">
      <alignment horizontal="center" vertical="center" wrapText="1"/>
    </xf>
    <xf numFmtId="0" fontId="26" fillId="37" borderId="2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37" borderId="24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vertical="center" wrapText="1"/>
    </xf>
    <xf numFmtId="0" fontId="26" fillId="37" borderId="24" xfId="0" applyFont="1" applyFill="1" applyBorder="1" applyAlignment="1">
      <alignment horizontal="center" vertical="center" wrapText="1"/>
    </xf>
    <xf numFmtId="0" fontId="26" fillId="37" borderId="23" xfId="0" applyFont="1" applyFill="1" applyBorder="1" applyAlignment="1">
      <alignment horizontal="center" vertical="center" wrapText="1"/>
    </xf>
    <xf numFmtId="0" fontId="26" fillId="37" borderId="29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26" fillId="37" borderId="22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35" xfId="0" applyNumberFormat="1" applyFont="1" applyBorder="1" applyAlignment="1">
      <alignment horizontal="center" vertical="center" textRotation="90" wrapText="1"/>
    </xf>
    <xf numFmtId="0" fontId="50" fillId="0" borderId="35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5" fillId="34" borderId="35" xfId="0" applyFont="1" applyFill="1" applyBorder="1" applyAlignment="1">
      <alignment vertical="center"/>
    </xf>
    <xf numFmtId="0" fontId="23" fillId="37" borderId="45" xfId="0" applyFont="1" applyFill="1" applyBorder="1" applyAlignment="1">
      <alignment vertical="center" wrapText="1"/>
    </xf>
    <xf numFmtId="0" fontId="23" fillId="37" borderId="36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55" fillId="35" borderId="0" xfId="0" applyFont="1" applyFill="1" applyBorder="1" applyAlignment="1">
      <alignment vertical="center"/>
    </xf>
    <xf numFmtId="0" fontId="55" fillId="35" borderId="35" xfId="0" applyFont="1" applyFill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55" fillId="0" borderId="35" xfId="0" applyFont="1" applyBorder="1" applyAlignment="1">
      <alignment vertical="center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vertical="center" wrapText="1"/>
    </xf>
    <xf numFmtId="0" fontId="26" fillId="36" borderId="0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wrapText="1"/>
    </xf>
    <xf numFmtId="0" fontId="23" fillId="37" borderId="39" xfId="0" applyFont="1" applyFill="1" applyBorder="1" applyAlignment="1">
      <alignment horizontal="center" vertical="center" wrapText="1"/>
    </xf>
    <xf numFmtId="0" fontId="21" fillId="37" borderId="35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37" borderId="35" xfId="0" applyFont="1" applyFill="1" applyBorder="1" applyAlignment="1">
      <alignment horizontal="center" vertical="center" wrapText="1"/>
    </xf>
    <xf numFmtId="0" fontId="23" fillId="37" borderId="35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  <xf numFmtId="0" fontId="23" fillId="37" borderId="35" xfId="0" applyFont="1" applyFill="1" applyBorder="1" applyAlignment="1">
      <alignment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textRotation="90" wrapText="1"/>
    </xf>
    <xf numFmtId="0" fontId="60" fillId="0" borderId="14" xfId="0" applyFont="1" applyBorder="1" applyAlignment="1">
      <alignment horizontal="center" vertical="center" textRotation="90" wrapText="1"/>
    </xf>
    <xf numFmtId="0" fontId="42" fillId="37" borderId="23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42" fillId="37" borderId="24" xfId="0" applyFont="1" applyFill="1" applyBorder="1" applyAlignment="1">
      <alignment horizontal="center" vertical="center" wrapText="1"/>
    </xf>
    <xf numFmtId="0" fontId="42" fillId="37" borderId="23" xfId="0" applyFont="1" applyFill="1" applyBorder="1" applyAlignment="1">
      <alignment horizontal="center" vertical="center" wrapText="1"/>
    </xf>
    <xf numFmtId="0" fontId="42" fillId="37" borderId="1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42" fillId="37" borderId="39" xfId="0" applyFont="1" applyFill="1" applyBorder="1" applyAlignment="1">
      <alignment horizontal="center" vertical="center" wrapText="1"/>
    </xf>
    <xf numFmtId="0" fontId="42" fillId="36" borderId="29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37" borderId="16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vertical="center"/>
    </xf>
    <xf numFmtId="0" fontId="42" fillId="37" borderId="22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113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42" fillId="0" borderId="11" xfId="0" applyFont="1" applyFill="1" applyBorder="1" applyAlignment="1">
      <alignment wrapText="1"/>
    </xf>
    <xf numFmtId="0" fontId="64" fillId="36" borderId="46" xfId="0" applyFont="1" applyFill="1" applyBorder="1" applyAlignment="1">
      <alignment vertical="center" wrapText="1"/>
    </xf>
    <xf numFmtId="0" fontId="64" fillId="36" borderId="47" xfId="0" applyFont="1" applyFill="1" applyBorder="1" applyAlignment="1">
      <alignment vertical="center" wrapText="1"/>
    </xf>
    <xf numFmtId="0" fontId="42" fillId="36" borderId="23" xfId="0" applyFont="1" applyFill="1" applyBorder="1" applyAlignment="1">
      <alignment horizontal="center" vertical="center"/>
    </xf>
    <xf numFmtId="0" fontId="60" fillId="36" borderId="46" xfId="0" applyFont="1" applyFill="1" applyBorder="1" applyAlignment="1">
      <alignment horizontal="center" vertical="center" textRotation="90" wrapText="1"/>
    </xf>
    <xf numFmtId="0" fontId="60" fillId="36" borderId="13" xfId="0" applyFont="1" applyFill="1" applyBorder="1" applyAlignment="1">
      <alignment horizontal="center" vertical="center" textRotation="90" wrapText="1"/>
    </xf>
    <xf numFmtId="0" fontId="60" fillId="36" borderId="13" xfId="0" applyNumberFormat="1" applyFont="1" applyFill="1" applyBorder="1" applyAlignment="1">
      <alignment horizontal="center" vertical="center" textRotation="90" wrapText="1"/>
    </xf>
    <xf numFmtId="0" fontId="42" fillId="36" borderId="2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textRotation="90"/>
    </xf>
    <xf numFmtId="0" fontId="49" fillId="0" borderId="0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top"/>
    </xf>
    <xf numFmtId="0" fontId="60" fillId="0" borderId="0" xfId="0" applyFont="1" applyFill="1" applyBorder="1" applyAlignment="1">
      <alignment horizontal="center" vertical="center" textRotation="90"/>
    </xf>
    <xf numFmtId="0" fontId="60" fillId="36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62" fillId="0" borderId="35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2" fillId="0" borderId="35" xfId="0" applyFont="1" applyFill="1" applyBorder="1" applyAlignment="1">
      <alignment wrapText="1"/>
    </xf>
    <xf numFmtId="0" fontId="42" fillId="0" borderId="35" xfId="0" applyFont="1" applyBorder="1" applyAlignment="1">
      <alignment horizontal="center" vertical="center"/>
    </xf>
    <xf numFmtId="0" fontId="13" fillId="0" borderId="4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62" fillId="0" borderId="45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42" fillId="14" borderId="35" xfId="0" applyFont="1" applyFill="1" applyBorder="1" applyAlignment="1">
      <alignment horizontal="center" vertical="center" wrapText="1"/>
    </xf>
    <xf numFmtId="0" fontId="42" fillId="14" borderId="45" xfId="0" applyFont="1" applyFill="1" applyBorder="1" applyAlignment="1">
      <alignment horizontal="center" vertical="center" wrapText="1"/>
    </xf>
    <xf numFmtId="0" fontId="42" fillId="14" borderId="36" xfId="0" applyFont="1" applyFill="1" applyBorder="1" applyAlignment="1">
      <alignment horizontal="center" vertical="center" wrapText="1"/>
    </xf>
    <xf numFmtId="0" fontId="42" fillId="14" borderId="45" xfId="0" applyFont="1" applyFill="1" applyBorder="1" applyAlignment="1">
      <alignment horizontal="center" vertical="center" wrapText="1"/>
    </xf>
    <xf numFmtId="0" fontId="42" fillId="14" borderId="36" xfId="0" applyFont="1" applyFill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113" fillId="0" borderId="45" xfId="0" applyFont="1" applyFill="1" applyBorder="1" applyAlignment="1">
      <alignment horizontal="center" vertical="center" wrapText="1"/>
    </xf>
    <xf numFmtId="0" fontId="113" fillId="0" borderId="36" xfId="0" applyFont="1" applyFill="1" applyBorder="1" applyAlignment="1">
      <alignment horizontal="center" vertical="center" wrapText="1"/>
    </xf>
    <xf numFmtId="0" fontId="42" fillId="14" borderId="45" xfId="0" applyFont="1" applyFill="1" applyBorder="1" applyAlignment="1">
      <alignment horizontal="center" vertical="center"/>
    </xf>
    <xf numFmtId="0" fontId="42" fillId="14" borderId="36" xfId="0" applyFont="1" applyFill="1" applyBorder="1" applyAlignment="1">
      <alignment horizontal="center" vertical="center"/>
    </xf>
    <xf numFmtId="0" fontId="42" fillId="36" borderId="45" xfId="0" applyFont="1" applyFill="1" applyBorder="1" applyAlignment="1">
      <alignment horizontal="center" vertical="center" wrapText="1"/>
    </xf>
    <xf numFmtId="0" fontId="42" fillId="36" borderId="36" xfId="0" applyFont="1" applyFill="1" applyBorder="1" applyAlignment="1">
      <alignment horizontal="center" vertical="center" wrapText="1"/>
    </xf>
    <xf numFmtId="0" fontId="42" fillId="14" borderId="45" xfId="0" applyFont="1" applyFill="1" applyBorder="1" applyAlignment="1">
      <alignment vertical="center" wrapText="1"/>
    </xf>
    <xf numFmtId="0" fontId="42" fillId="14" borderId="36" xfId="0" applyFont="1" applyFill="1" applyBorder="1" applyAlignment="1">
      <alignment vertical="center" wrapText="1"/>
    </xf>
    <xf numFmtId="0" fontId="62" fillId="0" borderId="45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42" fillId="37" borderId="45" xfId="0" applyFont="1" applyFill="1" applyBorder="1" applyAlignment="1">
      <alignment horizontal="center" vertical="center" wrapText="1"/>
    </xf>
    <xf numFmtId="0" fontId="42" fillId="37" borderId="36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14" borderId="45" xfId="0" applyFont="1" applyFill="1" applyBorder="1" applyAlignment="1">
      <alignment horizontal="center" vertical="center"/>
    </xf>
    <xf numFmtId="0" fontId="13" fillId="14" borderId="36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60" fillId="14" borderId="12" xfId="0" applyFont="1" applyFill="1" applyBorder="1" applyAlignment="1">
      <alignment horizontal="center" vertical="center" textRotation="90"/>
    </xf>
    <xf numFmtId="0" fontId="60" fillId="14" borderId="48" xfId="0" applyFont="1" applyFill="1" applyBorder="1" applyAlignment="1">
      <alignment horizontal="center" vertical="center" textRotation="90"/>
    </xf>
    <xf numFmtId="0" fontId="60" fillId="14" borderId="32" xfId="0" applyFont="1" applyFill="1" applyBorder="1" applyAlignment="1">
      <alignment horizontal="center" vertical="center" textRotation="90"/>
    </xf>
    <xf numFmtId="0" fontId="60" fillId="14" borderId="35" xfId="0" applyFont="1" applyFill="1" applyBorder="1" applyAlignment="1">
      <alignment horizontal="center" vertical="center"/>
    </xf>
    <xf numFmtId="0" fontId="38" fillId="14" borderId="35" xfId="0" applyFont="1" applyFill="1" applyBorder="1" applyAlignment="1">
      <alignment horizontal="center" vertical="center"/>
    </xf>
    <xf numFmtId="0" fontId="113" fillId="14" borderId="45" xfId="0" applyFont="1" applyFill="1" applyBorder="1" applyAlignment="1">
      <alignment horizontal="center" vertical="center" wrapText="1"/>
    </xf>
    <xf numFmtId="0" fontId="113" fillId="14" borderId="36" xfId="0" applyFont="1" applyFill="1" applyBorder="1" applyAlignment="1">
      <alignment horizontal="center" vertical="center" wrapText="1"/>
    </xf>
    <xf numFmtId="0" fontId="60" fillId="36" borderId="12" xfId="0" applyFont="1" applyFill="1" applyBorder="1" applyAlignment="1">
      <alignment horizontal="center" vertical="center" textRotation="90"/>
    </xf>
    <xf numFmtId="0" fontId="60" fillId="36" borderId="48" xfId="0" applyFont="1" applyFill="1" applyBorder="1" applyAlignment="1">
      <alignment horizontal="center" vertical="center" textRotation="90"/>
    </xf>
    <xf numFmtId="0" fontId="60" fillId="36" borderId="35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0" fontId="42" fillId="36" borderId="45" xfId="0" applyFont="1" applyFill="1" applyBorder="1" applyAlignment="1">
      <alignment vertical="center" wrapText="1"/>
    </xf>
    <xf numFmtId="0" fontId="42" fillId="36" borderId="36" xfId="0" applyFont="1" applyFill="1" applyBorder="1" applyAlignment="1">
      <alignment vertical="center" wrapText="1"/>
    </xf>
    <xf numFmtId="0" fontId="114" fillId="0" borderId="45" xfId="0" applyFont="1" applyBorder="1" applyAlignment="1">
      <alignment horizontal="center" vertical="center"/>
    </xf>
    <xf numFmtId="0" fontId="114" fillId="0" borderId="36" xfId="0" applyFont="1" applyBorder="1" applyAlignment="1">
      <alignment horizontal="center" vertical="center"/>
    </xf>
    <xf numFmtId="0" fontId="60" fillId="14" borderId="35" xfId="0" applyFont="1" applyFill="1" applyBorder="1" applyAlignment="1">
      <alignment horizontal="center" vertical="center" textRotation="90"/>
    </xf>
    <xf numFmtId="0" fontId="42" fillId="0" borderId="4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 textRotation="90"/>
    </xf>
    <xf numFmtId="0" fontId="60" fillId="0" borderId="32" xfId="0" applyFont="1" applyFill="1" applyBorder="1" applyAlignment="1">
      <alignment horizontal="center" vertical="center" textRotation="90"/>
    </xf>
    <xf numFmtId="0" fontId="63" fillId="36" borderId="45" xfId="0" applyFont="1" applyFill="1" applyBorder="1" applyAlignment="1">
      <alignment horizontal="center" vertical="center" wrapText="1"/>
    </xf>
    <xf numFmtId="0" fontId="63" fillId="36" borderId="36" xfId="0" applyFont="1" applyFill="1" applyBorder="1" applyAlignment="1">
      <alignment horizontal="center" vertical="center" wrapText="1"/>
    </xf>
    <xf numFmtId="0" fontId="42" fillId="14" borderId="49" xfId="0" applyFont="1" applyFill="1" applyBorder="1" applyAlignment="1">
      <alignment horizontal="center" vertical="center" wrapText="1"/>
    </xf>
    <xf numFmtId="0" fontId="42" fillId="14" borderId="17" xfId="0" applyFont="1" applyFill="1" applyBorder="1" applyAlignment="1">
      <alignment horizontal="center" vertical="center" wrapText="1"/>
    </xf>
    <xf numFmtId="0" fontId="42" fillId="14" borderId="50" xfId="0" applyFont="1" applyFill="1" applyBorder="1" applyAlignment="1">
      <alignment horizontal="center" vertical="center" wrapText="1"/>
    </xf>
    <xf numFmtId="0" fontId="42" fillId="14" borderId="51" xfId="0" applyFont="1" applyFill="1" applyBorder="1" applyAlignment="1">
      <alignment horizontal="center" vertical="center" wrapText="1"/>
    </xf>
    <xf numFmtId="0" fontId="42" fillId="14" borderId="18" xfId="0" applyFont="1" applyFill="1" applyBorder="1" applyAlignment="1">
      <alignment horizontal="center" vertical="center" wrapText="1"/>
    </xf>
    <xf numFmtId="0" fontId="42" fillId="14" borderId="43" xfId="0" applyFont="1" applyFill="1" applyBorder="1" applyAlignment="1">
      <alignment horizontal="center" vertical="center" wrapText="1"/>
    </xf>
    <xf numFmtId="0" fontId="49" fillId="14" borderId="49" xfId="0" applyFont="1" applyFill="1" applyBorder="1" applyAlignment="1">
      <alignment horizontal="left" vertical="center" wrapText="1"/>
    </xf>
    <xf numFmtId="0" fontId="49" fillId="14" borderId="17" xfId="0" applyFont="1" applyFill="1" applyBorder="1" applyAlignment="1">
      <alignment horizontal="left" vertical="center" wrapText="1"/>
    </xf>
    <xf numFmtId="0" fontId="49" fillId="14" borderId="50" xfId="0" applyFont="1" applyFill="1" applyBorder="1" applyAlignment="1">
      <alignment horizontal="left" vertical="center" wrapText="1"/>
    </xf>
    <xf numFmtId="0" fontId="49" fillId="14" borderId="51" xfId="0" applyFont="1" applyFill="1" applyBorder="1" applyAlignment="1">
      <alignment horizontal="left" vertical="center" wrapText="1"/>
    </xf>
    <xf numFmtId="0" fontId="49" fillId="14" borderId="18" xfId="0" applyFont="1" applyFill="1" applyBorder="1" applyAlignment="1">
      <alignment horizontal="left" vertical="center" wrapText="1"/>
    </xf>
    <xf numFmtId="0" fontId="49" fillId="14" borderId="43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center" vertical="center" textRotation="90"/>
    </xf>
    <xf numFmtId="0" fontId="42" fillId="0" borderId="4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0" fontId="43" fillId="0" borderId="45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/>
    </xf>
    <xf numFmtId="0" fontId="42" fillId="36" borderId="19" xfId="0" applyFont="1" applyFill="1" applyBorder="1" applyAlignment="1">
      <alignment horizontal="center" vertical="center"/>
    </xf>
    <xf numFmtId="0" fontId="42" fillId="36" borderId="19" xfId="0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horizontal="center" vertical="center" wrapText="1"/>
    </xf>
    <xf numFmtId="0" fontId="60" fillId="36" borderId="23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0" fontId="60" fillId="36" borderId="29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0" fontId="42" fillId="36" borderId="20" xfId="0" applyFont="1" applyFill="1" applyBorder="1" applyAlignment="1">
      <alignment horizontal="center" vertical="center" wrapText="1"/>
    </xf>
    <xf numFmtId="0" fontId="60" fillId="36" borderId="26" xfId="0" applyFont="1" applyFill="1" applyBorder="1" applyAlignment="1">
      <alignment horizontal="center" vertical="center" textRotation="90"/>
    </xf>
    <xf numFmtId="0" fontId="60" fillId="36" borderId="34" xfId="0" applyFont="1" applyFill="1" applyBorder="1" applyAlignment="1">
      <alignment horizontal="center" vertical="center" textRotation="90"/>
    </xf>
    <xf numFmtId="0" fontId="60" fillId="36" borderId="52" xfId="0" applyFont="1" applyFill="1" applyBorder="1" applyAlignment="1">
      <alignment horizontal="center" vertical="center" textRotation="90"/>
    </xf>
    <xf numFmtId="0" fontId="60" fillId="36" borderId="24" xfId="0" applyFont="1" applyFill="1" applyBorder="1" applyAlignment="1">
      <alignment horizontal="center" vertical="center"/>
    </xf>
    <xf numFmtId="0" fontId="27" fillId="36" borderId="22" xfId="0" applyFont="1" applyFill="1" applyBorder="1" applyAlignment="1">
      <alignment horizontal="center" vertical="center"/>
    </xf>
    <xf numFmtId="0" fontId="60" fillId="2" borderId="24" xfId="0" applyFont="1" applyFill="1" applyBorder="1" applyAlignment="1">
      <alignment horizontal="center" vertical="center" textRotation="90"/>
    </xf>
    <xf numFmtId="0" fontId="60" fillId="2" borderId="23" xfId="0" applyFont="1" applyFill="1" applyBorder="1" applyAlignment="1">
      <alignment horizontal="center" vertical="center" textRotation="90"/>
    </xf>
    <xf numFmtId="0" fontId="60" fillId="2" borderId="29" xfId="0" applyFont="1" applyFill="1" applyBorder="1" applyAlignment="1">
      <alignment horizontal="center" vertical="center" textRotation="90"/>
    </xf>
    <xf numFmtId="0" fontId="60" fillId="36" borderId="10" xfId="0" applyFont="1" applyFill="1" applyBorder="1" applyAlignment="1">
      <alignment horizontal="center" vertical="center"/>
    </xf>
    <xf numFmtId="0" fontId="27" fillId="36" borderId="17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60" fillId="36" borderId="27" xfId="0" applyFont="1" applyFill="1" applyBorder="1" applyAlignment="1">
      <alignment horizontal="center" vertical="center" textRotation="90"/>
    </xf>
    <xf numFmtId="0" fontId="60" fillId="36" borderId="31" xfId="0" applyFont="1" applyFill="1" applyBorder="1" applyAlignment="1">
      <alignment horizontal="center" vertical="center" textRotation="90"/>
    </xf>
    <xf numFmtId="0" fontId="60" fillId="36" borderId="11" xfId="0" applyFont="1" applyFill="1" applyBorder="1" applyAlignment="1">
      <alignment horizontal="center" vertical="center"/>
    </xf>
    <xf numFmtId="0" fontId="62" fillId="36" borderId="20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0" fillId="2" borderId="11" xfId="0" applyFont="1" applyFill="1" applyBorder="1" applyAlignment="1">
      <alignment horizontal="center" vertical="center" textRotation="90"/>
    </xf>
    <xf numFmtId="0" fontId="60" fillId="2" borderId="10" xfId="0" applyFont="1" applyFill="1" applyBorder="1" applyAlignment="1">
      <alignment horizontal="center" vertical="center" textRotation="90"/>
    </xf>
    <xf numFmtId="0" fontId="42" fillId="36" borderId="10" xfId="0" applyFont="1" applyFill="1" applyBorder="1" applyAlignment="1">
      <alignment vertical="center" wrapText="1"/>
    </xf>
    <xf numFmtId="0" fontId="42" fillId="36" borderId="11" xfId="0" applyFont="1" applyFill="1" applyBorder="1" applyAlignment="1">
      <alignment vertical="center" wrapText="1"/>
    </xf>
    <xf numFmtId="0" fontId="42" fillId="36" borderId="19" xfId="0" applyFont="1" applyFill="1" applyBorder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38" fillId="34" borderId="35" xfId="0" applyFont="1" applyFill="1" applyBorder="1" applyAlignment="1">
      <alignment horizontal="center" vertical="center" textRotation="90"/>
    </xf>
    <xf numFmtId="0" fontId="24" fillId="34" borderId="35" xfId="0" applyFont="1" applyFill="1" applyBorder="1" applyAlignment="1">
      <alignment horizontal="center" vertical="center"/>
    </xf>
    <xf numFmtId="0" fontId="23" fillId="37" borderId="35" xfId="0" applyFont="1" applyFill="1" applyBorder="1" applyAlignment="1">
      <alignment horizontal="center" vertical="center" wrapText="1"/>
    </xf>
    <xf numFmtId="0" fontId="23" fillId="37" borderId="45" xfId="0" applyFont="1" applyFill="1" applyBorder="1" applyAlignment="1">
      <alignment horizontal="center" vertical="center" wrapText="1"/>
    </xf>
    <xf numFmtId="0" fontId="23" fillId="37" borderId="36" xfId="0" applyFont="1" applyFill="1" applyBorder="1" applyAlignment="1">
      <alignment horizontal="center" vertical="center" wrapText="1"/>
    </xf>
    <xf numFmtId="0" fontId="23" fillId="37" borderId="35" xfId="0" applyFont="1" applyFill="1" applyBorder="1" applyAlignment="1">
      <alignment vertical="center" wrapText="1"/>
    </xf>
    <xf numFmtId="0" fontId="38" fillId="33" borderId="35" xfId="0" applyFont="1" applyFill="1" applyBorder="1" applyAlignment="1">
      <alignment horizontal="center" vertical="center" textRotation="90"/>
    </xf>
    <xf numFmtId="0" fontId="24" fillId="36" borderId="35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/>
    </xf>
    <xf numFmtId="0" fontId="23" fillId="36" borderId="35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15" fillId="0" borderId="45" xfId="0" applyFont="1" applyBorder="1" applyAlignment="1">
      <alignment horizontal="center" vertical="center"/>
    </xf>
    <xf numFmtId="0" fontId="115" fillId="0" borderId="36" xfId="0" applyFont="1" applyBorder="1" applyAlignment="1">
      <alignment horizontal="center" vertical="center"/>
    </xf>
    <xf numFmtId="0" fontId="55" fillId="35" borderId="35" xfId="0" applyFont="1" applyFill="1" applyBorder="1" applyAlignment="1">
      <alignment vertical="center"/>
    </xf>
    <xf numFmtId="0" fontId="23" fillId="35" borderId="35" xfId="0" applyFont="1" applyFill="1" applyBorder="1" applyAlignment="1">
      <alignment horizontal="center" vertical="center"/>
    </xf>
    <xf numFmtId="0" fontId="55" fillId="35" borderId="35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 textRotation="90"/>
    </xf>
    <xf numFmtId="0" fontId="23" fillId="0" borderId="35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 wrapText="1"/>
    </xf>
    <xf numFmtId="0" fontId="23" fillId="36" borderId="36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56" fillId="36" borderId="35" xfId="0" applyFont="1" applyFill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textRotation="90"/>
    </xf>
    <xf numFmtId="0" fontId="116" fillId="37" borderId="35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0" fontId="55" fillId="35" borderId="45" xfId="0" applyFont="1" applyFill="1" applyBorder="1" applyAlignment="1">
      <alignment horizontal="center" vertical="center"/>
    </xf>
    <xf numFmtId="0" fontId="55" fillId="35" borderId="36" xfId="0" applyFont="1" applyFill="1" applyBorder="1" applyAlignment="1">
      <alignment horizontal="center" vertical="center"/>
    </xf>
    <xf numFmtId="0" fontId="116" fillId="37" borderId="45" xfId="0" applyFont="1" applyFill="1" applyBorder="1" applyAlignment="1">
      <alignment horizontal="center" vertical="center" wrapText="1"/>
    </xf>
    <xf numFmtId="0" fontId="116" fillId="37" borderId="36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3" fillId="36" borderId="0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37" borderId="22" xfId="0" applyFont="1" applyFill="1" applyBorder="1" applyAlignment="1">
      <alignment horizontal="center" vertical="center" wrapText="1"/>
    </xf>
    <xf numFmtId="0" fontId="42" fillId="37" borderId="16" xfId="0" applyFont="1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0" fontId="42" fillId="37" borderId="23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35" borderId="2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37" borderId="16" xfId="0" applyFont="1" applyFill="1" applyBorder="1" applyAlignment="1">
      <alignment vertical="center" wrapText="1"/>
    </xf>
    <xf numFmtId="0" fontId="42" fillId="37" borderId="41" xfId="0" applyFont="1" applyFill="1" applyBorder="1" applyAlignment="1">
      <alignment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37" borderId="41" xfId="0" applyFont="1" applyFill="1" applyBorder="1" applyAlignment="1">
      <alignment horizontal="center" vertical="center" wrapText="1"/>
    </xf>
    <xf numFmtId="0" fontId="42" fillId="37" borderId="29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2" fillId="37" borderId="11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42" fillId="37" borderId="19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 wrapText="1"/>
    </xf>
    <xf numFmtId="0" fontId="42" fillId="37" borderId="18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horizontal="center" vertical="center" wrapText="1"/>
    </xf>
    <xf numFmtId="0" fontId="42" fillId="37" borderId="17" xfId="0" applyFont="1" applyFill="1" applyBorder="1" applyAlignment="1">
      <alignment vertical="center" wrapText="1"/>
    </xf>
    <xf numFmtId="0" fontId="42" fillId="37" borderId="18" xfId="0" applyFont="1" applyFill="1" applyBorder="1" applyAlignment="1">
      <alignment vertical="center" wrapText="1"/>
    </xf>
    <xf numFmtId="0" fontId="42" fillId="36" borderId="16" xfId="0" applyFont="1" applyFill="1" applyBorder="1" applyAlignment="1">
      <alignment horizontal="center" vertical="center" wrapText="1"/>
    </xf>
    <xf numFmtId="0" fontId="42" fillId="36" borderId="17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42" fillId="37" borderId="17" xfId="0" applyFont="1" applyFill="1" applyBorder="1" applyAlignment="1">
      <alignment horizontal="center" vertical="center" wrapText="1"/>
    </xf>
    <xf numFmtId="0" fontId="42" fillId="37" borderId="21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2" fillId="34" borderId="10" xfId="0" applyFont="1" applyFill="1" applyBorder="1" applyAlignment="1">
      <alignment vertical="center"/>
    </xf>
    <xf numFmtId="0" fontId="62" fillId="34" borderId="11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113" fillId="37" borderId="17" xfId="0" applyFont="1" applyFill="1" applyBorder="1" applyAlignment="1">
      <alignment horizontal="center" vertical="center" wrapText="1"/>
    </xf>
    <xf numFmtId="0" fontId="113" fillId="37" borderId="18" xfId="0" applyFont="1" applyFill="1" applyBorder="1" applyAlignment="1">
      <alignment horizontal="center" vertical="center" wrapText="1"/>
    </xf>
    <xf numFmtId="0" fontId="113" fillId="37" borderId="23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 vertical="center" wrapText="1"/>
    </xf>
    <xf numFmtId="0" fontId="42" fillId="37" borderId="11" xfId="0" applyFont="1" applyFill="1" applyBorder="1" applyAlignment="1">
      <alignment vertical="center" wrapText="1"/>
    </xf>
    <xf numFmtId="0" fontId="60" fillId="34" borderId="24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42" fillId="36" borderId="23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27" fillId="34" borderId="41" xfId="0" applyFont="1" applyFill="1" applyBorder="1" applyAlignment="1">
      <alignment horizontal="center" vertical="center"/>
    </xf>
    <xf numFmtId="0" fontId="42" fillId="36" borderId="23" xfId="0" applyFont="1" applyFill="1" applyBorder="1" applyAlignment="1">
      <alignment vertical="center" wrapText="1"/>
    </xf>
    <xf numFmtId="0" fontId="62" fillId="0" borderId="23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0" fillId="34" borderId="26" xfId="0" applyFont="1" applyFill="1" applyBorder="1" applyAlignment="1">
      <alignment horizontal="center" vertical="center" textRotation="90"/>
    </xf>
    <xf numFmtId="0" fontId="60" fillId="34" borderId="34" xfId="0" applyFont="1" applyFill="1" applyBorder="1" applyAlignment="1">
      <alignment horizontal="center" vertical="center" textRotation="90"/>
    </xf>
    <xf numFmtId="0" fontId="60" fillId="34" borderId="52" xfId="0" applyFont="1" applyFill="1" applyBorder="1" applyAlignment="1">
      <alignment horizontal="center" vertical="center" textRotation="90"/>
    </xf>
    <xf numFmtId="0" fontId="62" fillId="35" borderId="23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 textRotation="90"/>
    </xf>
    <xf numFmtId="0" fontId="60" fillId="0" borderId="34" xfId="0" applyFont="1" applyFill="1" applyBorder="1" applyAlignment="1">
      <alignment horizontal="center" vertical="center" textRotation="90"/>
    </xf>
    <xf numFmtId="0" fontId="60" fillId="0" borderId="31" xfId="0" applyFont="1" applyFill="1" applyBorder="1" applyAlignment="1">
      <alignment horizontal="center" vertical="center" textRotation="90"/>
    </xf>
    <xf numFmtId="0" fontId="62" fillId="0" borderId="0" xfId="0" applyFont="1" applyBorder="1" applyAlignment="1">
      <alignment horizontal="center" vertical="center"/>
    </xf>
    <xf numFmtId="0" fontId="63" fillId="36" borderId="23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0" fontId="113" fillId="37" borderId="24" xfId="0" applyFont="1" applyFill="1" applyBorder="1" applyAlignment="1">
      <alignment horizontal="center" vertical="center" wrapText="1"/>
    </xf>
    <xf numFmtId="0" fontId="60" fillId="35" borderId="26" xfId="0" applyFont="1" applyFill="1" applyBorder="1" applyAlignment="1">
      <alignment horizontal="center" vertical="center" textRotation="90"/>
    </xf>
    <xf numFmtId="0" fontId="60" fillId="35" borderId="34" xfId="0" applyFont="1" applyFill="1" applyBorder="1" applyAlignment="1">
      <alignment horizontal="center" vertical="center" textRotation="90"/>
    </xf>
    <xf numFmtId="0" fontId="60" fillId="35" borderId="52" xfId="0" applyFont="1" applyFill="1" applyBorder="1" applyAlignment="1">
      <alignment horizontal="center" vertical="center" textRotation="90"/>
    </xf>
    <xf numFmtId="0" fontId="60" fillId="0" borderId="52" xfId="0" applyFont="1" applyFill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/>
    </xf>
    <xf numFmtId="0" fontId="63" fillId="36" borderId="29" xfId="0" applyFont="1" applyFill="1" applyBorder="1" applyAlignment="1">
      <alignment horizontal="center" vertical="center" wrapText="1"/>
    </xf>
    <xf numFmtId="0" fontId="42" fillId="36" borderId="41" xfId="0" applyFont="1" applyFill="1" applyBorder="1" applyAlignment="1">
      <alignment horizontal="center" vertical="center" wrapText="1"/>
    </xf>
    <xf numFmtId="0" fontId="42" fillId="36" borderId="2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42" fillId="36" borderId="18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42" fillId="0" borderId="20" xfId="0" applyFont="1" applyFill="1" applyBorder="1" applyAlignment="1">
      <alignment horizontal="center" vertical="center" wrapText="1"/>
    </xf>
    <xf numFmtId="0" fontId="42" fillId="37" borderId="37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113" fillId="37" borderId="16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vertical="center"/>
    </xf>
    <xf numFmtId="0" fontId="42" fillId="37" borderId="23" xfId="0" applyFont="1" applyFill="1" applyBorder="1" applyAlignment="1">
      <alignment vertical="center" wrapText="1"/>
    </xf>
    <xf numFmtId="0" fontId="42" fillId="37" borderId="29" xfId="0" applyFont="1" applyFill="1" applyBorder="1" applyAlignment="1">
      <alignment vertical="center" wrapText="1"/>
    </xf>
    <xf numFmtId="0" fontId="62" fillId="0" borderId="20" xfId="0" applyFont="1" applyBorder="1" applyAlignment="1">
      <alignment vertical="center"/>
    </xf>
    <xf numFmtId="0" fontId="114" fillId="0" borderId="17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26" fillId="36" borderId="29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6" fillId="37" borderId="23" xfId="0" applyFont="1" applyFill="1" applyBorder="1" applyAlignment="1">
      <alignment horizontal="center" vertical="center" wrapText="1"/>
    </xf>
    <xf numFmtId="0" fontId="26" fillId="37" borderId="24" xfId="0" applyFont="1" applyFill="1" applyBorder="1" applyAlignment="1">
      <alignment horizontal="center" vertical="center" wrapText="1"/>
    </xf>
    <xf numFmtId="0" fontId="26" fillId="37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center" vertical="center" wrapText="1"/>
    </xf>
    <xf numFmtId="0" fontId="26" fillId="36" borderId="41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wrapText="1"/>
    </xf>
    <xf numFmtId="0" fontId="26" fillId="36" borderId="24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vertical="center" wrapText="1"/>
    </xf>
    <xf numFmtId="0" fontId="26" fillId="36" borderId="41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textRotation="90"/>
    </xf>
    <xf numFmtId="0" fontId="38" fillId="0" borderId="48" xfId="0" applyFont="1" applyFill="1" applyBorder="1" applyAlignment="1">
      <alignment horizontal="center" vertical="center" textRotation="90"/>
    </xf>
    <xf numFmtId="0" fontId="38" fillId="0" borderId="32" xfId="0" applyFont="1" applyFill="1" applyBorder="1" applyAlignment="1">
      <alignment horizontal="center" vertical="center" textRotation="90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47" fillId="36" borderId="23" xfId="0" applyFont="1" applyFill="1" applyBorder="1" applyAlignment="1">
      <alignment horizontal="center" vertical="center" wrapText="1"/>
    </xf>
    <xf numFmtId="0" fontId="47" fillId="36" borderId="29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vertical="center" wrapText="1"/>
    </xf>
    <xf numFmtId="0" fontId="26" fillId="37" borderId="41" xfId="0" applyFont="1" applyFill="1" applyBorder="1" applyAlignment="1">
      <alignment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26" fillId="37" borderId="41" xfId="0" applyFont="1" applyFill="1" applyBorder="1" applyAlignment="1">
      <alignment horizontal="center" vertical="center" wrapText="1"/>
    </xf>
    <xf numFmtId="0" fontId="26" fillId="37" borderId="23" xfId="0" applyFont="1" applyFill="1" applyBorder="1" applyAlignment="1">
      <alignment vertical="center" wrapText="1"/>
    </xf>
    <xf numFmtId="0" fontId="26" fillId="37" borderId="29" xfId="0" applyFont="1" applyFill="1" applyBorder="1" applyAlignment="1">
      <alignment vertical="center" wrapText="1"/>
    </xf>
    <xf numFmtId="0" fontId="24" fillId="35" borderId="10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7" xfId="0" applyFont="1" applyFill="1" applyBorder="1" applyAlignment="1">
      <alignment horizontal="center" vertical="center" wrapText="1"/>
    </xf>
    <xf numFmtId="0" fontId="26" fillId="37" borderId="21" xfId="0" applyFont="1" applyFill="1" applyBorder="1" applyAlignment="1">
      <alignment horizontal="center" vertical="center" wrapText="1"/>
    </xf>
    <xf numFmtId="0" fontId="26" fillId="37" borderId="20" xfId="0" applyFont="1" applyFill="1" applyBorder="1" applyAlignment="1">
      <alignment horizontal="center" vertical="center" wrapText="1"/>
    </xf>
    <xf numFmtId="0" fontId="43" fillId="37" borderId="17" xfId="0" applyFont="1" applyFill="1" applyBorder="1" applyAlignment="1">
      <alignment horizontal="center" vertical="center" wrapText="1"/>
    </xf>
    <xf numFmtId="0" fontId="43" fillId="37" borderId="18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 wrapText="1"/>
    </xf>
    <xf numFmtId="0" fontId="26" fillId="37" borderId="22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center" vertical="center" textRotation="90"/>
    </xf>
    <xf numFmtId="0" fontId="38" fillId="35" borderId="48" xfId="0" applyFont="1" applyFill="1" applyBorder="1" applyAlignment="1">
      <alignment horizontal="center" vertical="center" textRotation="90"/>
    </xf>
    <xf numFmtId="0" fontId="38" fillId="35" borderId="32" xfId="0" applyFont="1" applyFill="1" applyBorder="1" applyAlignment="1">
      <alignment horizontal="center" vertical="center" textRotation="90"/>
    </xf>
    <xf numFmtId="0" fontId="24" fillId="35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 wrapText="1"/>
    </xf>
    <xf numFmtId="0" fontId="117" fillId="37" borderId="15" xfId="0" applyFont="1" applyFill="1" applyBorder="1" applyAlignment="1">
      <alignment horizontal="center" vertical="center" wrapText="1"/>
    </xf>
    <xf numFmtId="0" fontId="117" fillId="37" borderId="18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wrapText="1"/>
    </xf>
    <xf numFmtId="0" fontId="26" fillId="36" borderId="2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13" fillId="35" borderId="11" xfId="0" applyFont="1" applyFill="1" applyBorder="1" applyAlignment="1">
      <alignment vertical="center"/>
    </xf>
    <xf numFmtId="0" fontId="26" fillId="35" borderId="18" xfId="0" applyFont="1" applyFill="1" applyBorder="1" applyAlignment="1">
      <alignment horizontal="center" vertical="center"/>
    </xf>
    <xf numFmtId="0" fontId="26" fillId="36" borderId="29" xfId="0" applyFont="1" applyFill="1" applyBorder="1" applyAlignment="1">
      <alignment vertical="center" wrapText="1"/>
    </xf>
    <xf numFmtId="0" fontId="38" fillId="34" borderId="12" xfId="0" applyFont="1" applyFill="1" applyBorder="1" applyAlignment="1">
      <alignment horizontal="center" vertical="center" textRotation="90"/>
    </xf>
    <xf numFmtId="0" fontId="38" fillId="34" borderId="48" xfId="0" applyFont="1" applyFill="1" applyBorder="1" applyAlignment="1">
      <alignment horizontal="center" vertical="center" textRotation="90"/>
    </xf>
    <xf numFmtId="0" fontId="38" fillId="34" borderId="32" xfId="0" applyFont="1" applyFill="1" applyBorder="1" applyAlignment="1">
      <alignment horizontal="center" vertical="center" textRotation="90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43" fillId="37" borderId="14" xfId="0" applyFont="1" applyFill="1" applyBorder="1" applyAlignment="1">
      <alignment horizontal="center" vertical="center" wrapText="1"/>
    </xf>
    <xf numFmtId="0" fontId="43" fillId="37" borderId="1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36" borderId="22" xfId="0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26" fillId="36" borderId="24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textRotation="90"/>
    </xf>
    <xf numFmtId="0" fontId="38" fillId="33" borderId="48" xfId="0" applyFont="1" applyFill="1" applyBorder="1" applyAlignment="1">
      <alignment horizontal="center" vertical="center" textRotation="90"/>
    </xf>
    <xf numFmtId="0" fontId="38" fillId="33" borderId="32" xfId="0" applyFont="1" applyFill="1" applyBorder="1" applyAlignment="1">
      <alignment horizontal="center" vertical="center" textRotation="90"/>
    </xf>
    <xf numFmtId="0" fontId="24" fillId="33" borderId="14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/>
    </xf>
    <xf numFmtId="0" fontId="111" fillId="37" borderId="23" xfId="0" applyFont="1" applyFill="1" applyBorder="1" applyAlignment="1">
      <alignment horizontal="center" vertical="center" wrapText="1"/>
    </xf>
    <xf numFmtId="0" fontId="43" fillId="37" borderId="23" xfId="0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33" borderId="2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/>
    </xf>
    <xf numFmtId="0" fontId="11" fillId="36" borderId="1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textRotation="90"/>
    </xf>
    <xf numFmtId="0" fontId="18" fillId="34" borderId="48" xfId="0" applyFont="1" applyFill="1" applyBorder="1" applyAlignment="1">
      <alignment horizontal="center" vertical="center" textRotation="90"/>
    </xf>
    <xf numFmtId="0" fontId="16" fillId="34" borderId="14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6" fillId="33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 textRotation="90"/>
    </xf>
    <xf numFmtId="0" fontId="16" fillId="34" borderId="19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textRotation="90"/>
    </xf>
    <xf numFmtId="0" fontId="18" fillId="33" borderId="48" xfId="0" applyFont="1" applyFill="1" applyBorder="1" applyAlignment="1">
      <alignment horizontal="center" vertical="center" textRotation="90"/>
    </xf>
    <xf numFmtId="0" fontId="18" fillId="33" borderId="32" xfId="0" applyFont="1" applyFill="1" applyBorder="1" applyAlignment="1">
      <alignment horizontal="center" vertical="center" textRotation="90"/>
    </xf>
    <xf numFmtId="0" fontId="16" fillId="0" borderId="20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48" xfId="0" applyFont="1" applyFill="1" applyBorder="1" applyAlignment="1">
      <alignment horizontal="center" vertical="center" textRotation="90"/>
    </xf>
    <xf numFmtId="0" fontId="16" fillId="35" borderId="14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34" borderId="29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/>
    </xf>
    <xf numFmtId="0" fontId="11" fillId="34" borderId="17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textRotation="90"/>
    </xf>
    <xf numFmtId="0" fontId="18" fillId="0" borderId="32" xfId="0" applyFont="1" applyFill="1" applyBorder="1" applyAlignment="1">
      <alignment horizontal="center" vertical="center" textRotation="90"/>
    </xf>
    <xf numFmtId="0" fontId="16" fillId="0" borderId="14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textRotation="90"/>
    </xf>
    <xf numFmtId="0" fontId="18" fillId="35" borderId="48" xfId="0" applyFont="1" applyFill="1" applyBorder="1" applyAlignment="1">
      <alignment horizontal="center" vertical="center" textRotation="90"/>
    </xf>
    <xf numFmtId="0" fontId="18" fillId="35" borderId="32" xfId="0" applyFont="1" applyFill="1" applyBorder="1" applyAlignment="1">
      <alignment horizontal="center" vertical="center" textRotation="90"/>
    </xf>
    <xf numFmtId="0" fontId="16" fillId="0" borderId="1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34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9" fillId="36" borderId="29" xfId="0" applyFont="1" applyFill="1" applyBorder="1" applyAlignment="1">
      <alignment/>
    </xf>
    <xf numFmtId="0" fontId="20" fillId="37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20" fillId="37" borderId="31" xfId="0" applyFont="1" applyFill="1" applyBorder="1" applyAlignment="1">
      <alignment horizontal="center" vertical="center" wrapText="1"/>
    </xf>
    <xf numFmtId="0" fontId="20" fillId="37" borderId="32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7" borderId="20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37" borderId="17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110" fillId="37" borderId="10" xfId="0" applyFont="1" applyFill="1" applyBorder="1" applyAlignment="1">
      <alignment horizontal="center" vertical="center" wrapText="1"/>
    </xf>
    <xf numFmtId="0" fontId="110" fillId="37" borderId="11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 wrapText="1"/>
    </xf>
    <xf numFmtId="0" fontId="20" fillId="37" borderId="27" xfId="0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0" fillId="37" borderId="28" xfId="0" applyFont="1" applyFill="1" applyBorder="1" applyAlignment="1">
      <alignment horizontal="center" vertical="center" wrapText="1"/>
    </xf>
    <xf numFmtId="0" fontId="20" fillId="37" borderId="38" xfId="0" applyFont="1" applyFill="1" applyBorder="1" applyAlignment="1">
      <alignment horizontal="center" vertical="center" wrapText="1"/>
    </xf>
    <xf numFmtId="0" fontId="24" fillId="34" borderId="31" xfId="0" applyFont="1" applyFill="1" applyBorder="1" applyAlignment="1">
      <alignment horizontal="center" vertical="center"/>
    </xf>
    <xf numFmtId="0" fontId="20" fillId="37" borderId="3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 wrapText="1"/>
    </xf>
    <xf numFmtId="0" fontId="20" fillId="37" borderId="26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 wrapText="1"/>
    </xf>
    <xf numFmtId="0" fontId="24" fillId="34" borderId="3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110" fillId="0" borderId="10" xfId="0" applyFont="1" applyFill="1" applyBorder="1" applyAlignment="1">
      <alignment horizontal="center" vertical="center" wrapText="1"/>
    </xf>
    <xf numFmtId="0" fontId="110" fillId="0" borderId="19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37" borderId="39" xfId="0" applyFont="1" applyFill="1" applyBorder="1" applyAlignment="1">
      <alignment horizontal="center" vertical="center" wrapText="1"/>
    </xf>
    <xf numFmtId="0" fontId="20" fillId="37" borderId="30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7" borderId="21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4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20" fillId="37" borderId="35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 wrapText="1"/>
    </xf>
    <xf numFmtId="0" fontId="20" fillId="37" borderId="54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 wrapText="1"/>
    </xf>
    <xf numFmtId="0" fontId="21" fillId="36" borderId="2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36" borderId="48" xfId="0" applyFont="1" applyFill="1" applyBorder="1" applyAlignment="1">
      <alignment horizontal="center" vertical="center" wrapText="1"/>
    </xf>
    <xf numFmtId="0" fontId="21" fillId="36" borderId="3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7" borderId="19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3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37" borderId="31" xfId="0" applyFont="1" applyFill="1" applyBorder="1" applyAlignment="1">
      <alignment horizontal="center" vertical="center" wrapText="1"/>
    </xf>
    <xf numFmtId="0" fontId="21" fillId="37" borderId="32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/>
    </xf>
    <xf numFmtId="0" fontId="21" fillId="37" borderId="43" xfId="0" applyFont="1" applyFill="1" applyBorder="1" applyAlignment="1">
      <alignment horizontal="center" vertical="center" wrapText="1"/>
    </xf>
    <xf numFmtId="0" fontId="21" fillId="37" borderId="39" xfId="0" applyFont="1" applyFill="1" applyBorder="1" applyAlignment="1">
      <alignment horizontal="center" vertical="center" wrapText="1"/>
    </xf>
    <xf numFmtId="0" fontId="21" fillId="37" borderId="20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0" fontId="21" fillId="36" borderId="38" xfId="0" applyFont="1" applyFill="1" applyBorder="1" applyAlignment="1">
      <alignment horizontal="center" vertical="center" wrapText="1"/>
    </xf>
    <xf numFmtId="0" fontId="21" fillId="36" borderId="2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32" fillId="36" borderId="19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7" borderId="34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1" fillId="36" borderId="3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37" borderId="52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8" fillId="0" borderId="14" xfId="0" applyFont="1" applyFill="1" applyBorder="1" applyAlignment="1">
      <alignment horizontal="center" vertical="center" textRotation="90"/>
    </xf>
    <xf numFmtId="0" fontId="38" fillId="0" borderId="20" xfId="0" applyFont="1" applyFill="1" applyBorder="1" applyAlignment="1">
      <alignment horizontal="center" vertical="center" textRotation="90"/>
    </xf>
    <xf numFmtId="0" fontId="38" fillId="0" borderId="19" xfId="0" applyFont="1" applyFill="1" applyBorder="1" applyAlignment="1">
      <alignment horizontal="center" vertical="center" textRotation="90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37" borderId="4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 textRotation="90"/>
    </xf>
    <xf numFmtId="0" fontId="38" fillId="34" borderId="20" xfId="0" applyFont="1" applyFill="1" applyBorder="1" applyAlignment="1">
      <alignment horizontal="center" vertical="center" textRotation="90"/>
    </xf>
    <xf numFmtId="0" fontId="21" fillId="37" borderId="33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/>
    </xf>
    <xf numFmtId="0" fontId="21" fillId="37" borderId="37" xfId="0" applyFont="1" applyFill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center" vertical="center" wrapText="1"/>
    </xf>
    <xf numFmtId="0" fontId="21" fillId="36" borderId="37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21" fillId="36" borderId="1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37" borderId="44" xfId="0" applyFont="1" applyFill="1" applyBorder="1" applyAlignment="1">
      <alignment horizontal="center" vertical="center" wrapText="1"/>
    </xf>
    <xf numFmtId="0" fontId="24" fillId="34" borderId="48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36" borderId="3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4" fillId="35" borderId="25" xfId="0" applyFont="1" applyFill="1" applyBorder="1" applyAlignment="1">
      <alignment horizontal="center" vertical="center"/>
    </xf>
    <xf numFmtId="0" fontId="24" fillId="35" borderId="38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21" fillId="36" borderId="39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31" fillId="0" borderId="39" xfId="0" applyFont="1" applyBorder="1" applyAlignment="1">
      <alignment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/>
    </xf>
    <xf numFmtId="0" fontId="21" fillId="0" borderId="3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 wrapText="1"/>
    </xf>
    <xf numFmtId="0" fontId="111" fillId="0" borderId="17" xfId="0" applyFont="1" applyFill="1" applyBorder="1" applyAlignment="1">
      <alignment horizontal="center" vertical="center" wrapText="1"/>
    </xf>
    <xf numFmtId="0" fontId="111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11" fillId="37" borderId="14" xfId="0" applyFont="1" applyFill="1" applyBorder="1" applyAlignment="1">
      <alignment horizontal="center" vertical="center" wrapText="1"/>
    </xf>
    <xf numFmtId="0" fontId="111" fillId="37" borderId="11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textRotation="90"/>
    </xf>
    <xf numFmtId="0" fontId="38" fillId="35" borderId="20" xfId="0" applyFont="1" applyFill="1" applyBorder="1" applyAlignment="1">
      <alignment horizontal="center" vertical="center" textRotation="90"/>
    </xf>
    <xf numFmtId="0" fontId="24" fillId="0" borderId="34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vertical="center"/>
    </xf>
    <xf numFmtId="0" fontId="38" fillId="33" borderId="14" xfId="0" applyFont="1" applyFill="1" applyBorder="1" applyAlignment="1">
      <alignment horizontal="center" vertical="center" textRotation="90"/>
    </xf>
    <xf numFmtId="0" fontId="38" fillId="33" borderId="20" xfId="0" applyFont="1" applyFill="1" applyBorder="1" applyAlignment="1">
      <alignment horizontal="center" vertical="center" textRotation="90"/>
    </xf>
    <xf numFmtId="0" fontId="38" fillId="33" borderId="19" xfId="0" applyFont="1" applyFill="1" applyBorder="1" applyAlignment="1">
      <alignment horizontal="center" vertical="center" textRotation="90"/>
    </xf>
    <xf numFmtId="0" fontId="24" fillId="33" borderId="20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 textRotation="90"/>
    </xf>
    <xf numFmtId="0" fontId="3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21" fillId="36" borderId="5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111" fillId="37" borderId="20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111" fillId="0" borderId="19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 textRotation="90"/>
    </xf>
    <xf numFmtId="0" fontId="38" fillId="0" borderId="60" xfId="0" applyFont="1" applyFill="1" applyBorder="1" applyAlignment="1">
      <alignment horizontal="center" vertical="center" textRotation="90"/>
    </xf>
    <xf numFmtId="0" fontId="38" fillId="0" borderId="61" xfId="0" applyFont="1" applyFill="1" applyBorder="1" applyAlignment="1">
      <alignment horizontal="center" vertical="center" textRotation="90"/>
    </xf>
    <xf numFmtId="0" fontId="5" fillId="36" borderId="29" xfId="0" applyFont="1" applyFill="1" applyBorder="1" applyAlignment="1">
      <alignment/>
    </xf>
    <xf numFmtId="0" fontId="5" fillId="36" borderId="52" xfId="0" applyFont="1" applyFill="1" applyBorder="1" applyAlignment="1">
      <alignment/>
    </xf>
    <xf numFmtId="0" fontId="111" fillId="0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top"/>
    </xf>
    <xf numFmtId="0" fontId="24" fillId="0" borderId="43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31" fillId="0" borderId="62" xfId="0" applyFont="1" applyBorder="1" applyAlignment="1">
      <alignment vertical="center"/>
    </xf>
    <xf numFmtId="0" fontId="39" fillId="0" borderId="45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6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88"/>
  <sheetViews>
    <sheetView tabSelected="1" view="pageBreakPreview" zoomScale="30" zoomScaleNormal="70" zoomScaleSheetLayoutView="30" zoomScalePageLayoutView="0" workbookViewId="0" topLeftCell="A1">
      <pane xSplit="2" topLeftCell="C1" activePane="topRight" state="frozen"/>
      <selection pane="topLeft" activeCell="A1" sqref="A1"/>
      <selection pane="topRight" activeCell="L69" sqref="K69:L76"/>
    </sheetView>
  </sheetViews>
  <sheetFormatPr defaultColWidth="9.00390625" defaultRowHeight="12.75"/>
  <cols>
    <col min="1" max="1" width="20.125" style="14" customWidth="1"/>
    <col min="2" max="2" width="19.75390625" style="15" customWidth="1"/>
    <col min="3" max="3" width="36.00390625" style="16" customWidth="1"/>
    <col min="4" max="10" width="78.625" style="17" customWidth="1"/>
    <col min="11" max="14" width="73.25390625" style="17" customWidth="1"/>
    <col min="15" max="15" width="73.125" style="17" customWidth="1"/>
    <col min="16" max="18" width="73.25390625" style="17" hidden="1" customWidth="1"/>
    <col min="19" max="16384" width="9.125" style="17" customWidth="1"/>
  </cols>
  <sheetData>
    <row r="1" spans="1:18" s="13" customFormat="1" ht="54.75" customHeight="1">
      <c r="A1" s="12"/>
      <c r="C1" s="465" t="s">
        <v>1149</v>
      </c>
      <c r="D1" s="465"/>
      <c r="E1" s="465"/>
      <c r="F1" s="465"/>
      <c r="G1" s="315"/>
      <c r="H1" s="12"/>
      <c r="I1" s="315"/>
      <c r="J1" s="12"/>
      <c r="K1" s="12"/>
      <c r="L1" s="12"/>
      <c r="M1" s="12"/>
      <c r="N1" s="12"/>
      <c r="O1" s="12"/>
      <c r="P1" s="12"/>
      <c r="Q1" s="12"/>
      <c r="R1" s="12"/>
    </row>
    <row r="2" spans="1:18" s="13" customFormat="1" ht="72.75" customHeight="1">
      <c r="A2" s="12"/>
      <c r="B2" s="7"/>
      <c r="C2" s="465"/>
      <c r="D2" s="465"/>
      <c r="E2" s="465"/>
      <c r="F2" s="465"/>
      <c r="G2" s="315"/>
      <c r="H2" s="12"/>
      <c r="I2" s="315"/>
      <c r="J2" s="12"/>
      <c r="L2" s="12"/>
      <c r="M2" s="1"/>
      <c r="N2" s="12"/>
      <c r="O2" s="12"/>
      <c r="P2" s="12"/>
      <c r="Q2" s="12"/>
      <c r="R2" s="12"/>
    </row>
    <row r="3" spans="1:18" s="13" customFormat="1" ht="73.5" customHeight="1">
      <c r="A3" s="12"/>
      <c r="B3" s="1"/>
      <c r="C3" s="465"/>
      <c r="D3" s="465"/>
      <c r="E3" s="465"/>
      <c r="F3" s="465"/>
      <c r="G3" s="315"/>
      <c r="H3" s="12"/>
      <c r="I3" s="315"/>
      <c r="J3" s="12"/>
      <c r="L3" s="12"/>
      <c r="M3" s="1"/>
      <c r="N3" s="12"/>
      <c r="O3" s="12"/>
      <c r="P3" s="12"/>
      <c r="Q3" s="12"/>
      <c r="R3" s="12"/>
    </row>
    <row r="4" spans="1:23" s="3" customFormat="1" ht="97.5" customHeight="1">
      <c r="A4" s="2"/>
      <c r="B4" s="1"/>
      <c r="C4" s="1"/>
      <c r="D4" s="1"/>
      <c r="E4" s="1"/>
      <c r="F4" s="466" t="s">
        <v>587</v>
      </c>
      <c r="G4" s="466"/>
      <c r="H4" s="466"/>
      <c r="I4" s="466"/>
      <c r="J4" s="466"/>
      <c r="K4" s="466"/>
      <c r="L4" s="466"/>
      <c r="M4" s="466"/>
      <c r="N4" s="466"/>
      <c r="O4" s="407"/>
      <c r="P4" s="407"/>
      <c r="Q4" s="357"/>
      <c r="R4" s="314"/>
      <c r="S4" s="199"/>
      <c r="T4" s="199"/>
      <c r="U4" s="199"/>
      <c r="V4" s="9"/>
      <c r="W4" s="9"/>
    </row>
    <row r="5" spans="1:23" s="3" customFormat="1" ht="77.25" customHeight="1">
      <c r="A5" s="2"/>
      <c r="B5" s="1"/>
      <c r="C5" s="8"/>
      <c r="D5" s="8"/>
      <c r="E5" s="11"/>
      <c r="F5" s="11"/>
      <c r="G5" s="467" t="s">
        <v>15</v>
      </c>
      <c r="H5" s="467"/>
      <c r="I5" s="467"/>
      <c r="J5" s="467"/>
      <c r="K5" s="467"/>
      <c r="L5" s="316"/>
      <c r="M5" s="316"/>
      <c r="N5" s="316"/>
      <c r="O5" s="316"/>
      <c r="P5" s="316"/>
      <c r="Q5" s="316"/>
      <c r="R5" s="316"/>
      <c r="S5" s="11"/>
      <c r="T5" s="11"/>
      <c r="U5" s="11"/>
      <c r="V5" s="9"/>
      <c r="W5" s="9"/>
    </row>
    <row r="6" spans="1:23" s="6" customFormat="1" ht="51.75" customHeight="1">
      <c r="A6" s="4"/>
      <c r="B6" s="5"/>
      <c r="C6" s="5"/>
      <c r="D6" s="5"/>
      <c r="E6" s="5"/>
      <c r="F6" s="5"/>
      <c r="G6" s="5"/>
      <c r="H6" s="5"/>
      <c r="I6" s="468" t="s">
        <v>1150</v>
      </c>
      <c r="J6" s="468"/>
      <c r="K6" s="468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10"/>
      <c r="W6" s="10"/>
    </row>
    <row r="7" ht="12" customHeight="1" thickBot="1"/>
    <row r="8" spans="1:18" s="19" customFormat="1" ht="135.75" customHeight="1" thickBot="1">
      <c r="A8" s="381" t="s">
        <v>6</v>
      </c>
      <c r="B8" s="382" t="s">
        <v>7</v>
      </c>
      <c r="C8" s="330" t="s">
        <v>8</v>
      </c>
      <c r="D8" s="355" t="s">
        <v>707</v>
      </c>
      <c r="E8" s="355" t="s">
        <v>708</v>
      </c>
      <c r="F8" s="355" t="s">
        <v>1024</v>
      </c>
      <c r="G8" s="355" t="s">
        <v>844</v>
      </c>
      <c r="H8" s="355" t="s">
        <v>1174</v>
      </c>
      <c r="I8" s="355" t="s">
        <v>1175</v>
      </c>
      <c r="J8" s="355" t="s">
        <v>1176</v>
      </c>
      <c r="K8" s="355" t="s">
        <v>1177</v>
      </c>
      <c r="L8" s="355" t="s">
        <v>1178</v>
      </c>
      <c r="M8" s="355" t="s">
        <v>1179</v>
      </c>
      <c r="N8" s="355" t="s">
        <v>1180</v>
      </c>
      <c r="O8" s="406" t="s">
        <v>1063</v>
      </c>
      <c r="P8" s="406"/>
      <c r="Q8" s="406"/>
      <c r="R8" s="406"/>
    </row>
    <row r="9" spans="1:18" s="20" customFormat="1" ht="66.75" customHeight="1">
      <c r="A9" s="469" t="s">
        <v>9</v>
      </c>
      <c r="B9" s="472" t="s">
        <v>0</v>
      </c>
      <c r="C9" s="473" t="s">
        <v>1018</v>
      </c>
      <c r="D9" s="439"/>
      <c r="E9" s="439"/>
      <c r="F9" s="439"/>
      <c r="G9" s="439" t="s">
        <v>1077</v>
      </c>
      <c r="H9" s="439"/>
      <c r="I9" s="439" t="s">
        <v>1110</v>
      </c>
      <c r="J9" s="439"/>
      <c r="K9" s="439" t="s">
        <v>1054</v>
      </c>
      <c r="L9" s="439"/>
      <c r="M9" s="439" t="s">
        <v>1116</v>
      </c>
      <c r="N9" s="439"/>
      <c r="O9" s="439"/>
      <c r="P9" s="455"/>
      <c r="Q9" s="455"/>
      <c r="R9" s="455"/>
    </row>
    <row r="10" spans="1:18" s="20" customFormat="1" ht="66.75" customHeight="1">
      <c r="A10" s="470"/>
      <c r="B10" s="472"/>
      <c r="C10" s="473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56"/>
      <c r="Q10" s="456"/>
      <c r="R10" s="456"/>
    </row>
    <row r="11" spans="1:18" s="20" customFormat="1" ht="66.75" customHeight="1">
      <c r="A11" s="470"/>
      <c r="B11" s="472" t="s">
        <v>1</v>
      </c>
      <c r="C11" s="473" t="s">
        <v>1019</v>
      </c>
      <c r="D11" s="439"/>
      <c r="E11" s="439"/>
      <c r="F11" s="439"/>
      <c r="G11" s="439"/>
      <c r="H11" s="439"/>
      <c r="I11" s="439" t="s">
        <v>1111</v>
      </c>
      <c r="J11" s="439"/>
      <c r="K11" s="439" t="s">
        <v>1112</v>
      </c>
      <c r="L11" s="436" t="s">
        <v>1078</v>
      </c>
      <c r="M11" s="439" t="s">
        <v>1117</v>
      </c>
      <c r="N11" s="439" t="s">
        <v>1106</v>
      </c>
      <c r="O11" s="439"/>
      <c r="P11" s="455"/>
      <c r="Q11" s="455"/>
      <c r="R11" s="455"/>
    </row>
    <row r="12" spans="1:18" s="20" customFormat="1" ht="66.75" customHeight="1">
      <c r="A12" s="470"/>
      <c r="B12" s="472"/>
      <c r="C12" s="473"/>
      <c r="D12" s="440"/>
      <c r="E12" s="440"/>
      <c r="F12" s="440"/>
      <c r="G12" s="440"/>
      <c r="H12" s="440"/>
      <c r="I12" s="440"/>
      <c r="J12" s="440"/>
      <c r="K12" s="440"/>
      <c r="L12" s="436" t="s">
        <v>1091</v>
      </c>
      <c r="M12" s="440"/>
      <c r="N12" s="440"/>
      <c r="O12" s="440"/>
      <c r="P12" s="456"/>
      <c r="Q12" s="456"/>
      <c r="R12" s="456"/>
    </row>
    <row r="13" spans="1:18" s="20" customFormat="1" ht="66.75" customHeight="1">
      <c r="A13" s="470"/>
      <c r="B13" s="472" t="s">
        <v>2</v>
      </c>
      <c r="C13" s="473" t="s">
        <v>1020</v>
      </c>
      <c r="D13" s="439"/>
      <c r="E13" s="439" t="s">
        <v>1158</v>
      </c>
      <c r="F13" s="439"/>
      <c r="G13" s="436" t="s">
        <v>1093</v>
      </c>
      <c r="H13" s="439" t="s">
        <v>1071</v>
      </c>
      <c r="I13" s="439" t="s">
        <v>1062</v>
      </c>
      <c r="J13" s="463"/>
      <c r="K13" s="439" t="s">
        <v>1165</v>
      </c>
      <c r="L13" s="439" t="s">
        <v>1078</v>
      </c>
      <c r="M13" s="451"/>
      <c r="N13" s="436" t="s">
        <v>1168</v>
      </c>
      <c r="O13" s="474"/>
      <c r="P13" s="455"/>
      <c r="Q13" s="455"/>
      <c r="R13" s="455"/>
    </row>
    <row r="14" spans="1:18" s="20" customFormat="1" ht="66.75" customHeight="1">
      <c r="A14" s="470"/>
      <c r="B14" s="472"/>
      <c r="C14" s="473"/>
      <c r="D14" s="440"/>
      <c r="E14" s="440"/>
      <c r="F14" s="440"/>
      <c r="G14" s="436"/>
      <c r="H14" s="440"/>
      <c r="I14" s="440"/>
      <c r="J14" s="464"/>
      <c r="K14" s="440"/>
      <c r="L14" s="440"/>
      <c r="M14" s="452"/>
      <c r="N14" s="436"/>
      <c r="O14" s="475"/>
      <c r="P14" s="456"/>
      <c r="Q14" s="456"/>
      <c r="R14" s="456"/>
    </row>
    <row r="15" spans="1:18" s="20" customFormat="1" ht="76.5" customHeight="1">
      <c r="A15" s="470"/>
      <c r="B15" s="472" t="s">
        <v>3</v>
      </c>
      <c r="C15" s="473" t="s">
        <v>1021</v>
      </c>
      <c r="D15" s="439"/>
      <c r="E15" s="439"/>
      <c r="F15" s="436" t="s">
        <v>1159</v>
      </c>
      <c r="G15" s="439"/>
      <c r="H15" s="439" t="s">
        <v>1096</v>
      </c>
      <c r="I15" s="439"/>
      <c r="J15" s="436"/>
      <c r="K15" s="439"/>
      <c r="L15" s="436"/>
      <c r="M15" s="439"/>
      <c r="N15" s="439"/>
      <c r="O15" s="439"/>
      <c r="P15" s="455"/>
      <c r="Q15" s="455"/>
      <c r="R15" s="455"/>
    </row>
    <row r="16" spans="1:18" s="20" customFormat="1" ht="81.75" customHeight="1">
      <c r="A16" s="470"/>
      <c r="B16" s="472"/>
      <c r="C16" s="473"/>
      <c r="D16" s="440"/>
      <c r="E16" s="440"/>
      <c r="F16" s="436"/>
      <c r="G16" s="440"/>
      <c r="H16" s="440"/>
      <c r="I16" s="440"/>
      <c r="J16" s="436" t="s">
        <v>1126</v>
      </c>
      <c r="K16" s="440"/>
      <c r="L16" s="436" t="s">
        <v>1084</v>
      </c>
      <c r="M16" s="440"/>
      <c r="N16" s="440"/>
      <c r="O16" s="440"/>
      <c r="P16" s="456"/>
      <c r="Q16" s="456"/>
      <c r="R16" s="456"/>
    </row>
    <row r="17" spans="1:18" s="20" customFormat="1" ht="66.75" customHeight="1">
      <c r="A17" s="470"/>
      <c r="B17" s="472" t="s">
        <v>4</v>
      </c>
      <c r="C17" s="473" t="s">
        <v>1022</v>
      </c>
      <c r="D17" s="439"/>
      <c r="E17" s="439"/>
      <c r="F17" s="439"/>
      <c r="G17" s="439"/>
      <c r="H17" s="439" t="s">
        <v>1171</v>
      </c>
      <c r="I17" s="451"/>
      <c r="J17" s="439"/>
      <c r="K17" s="439" t="s">
        <v>1074</v>
      </c>
      <c r="L17" s="439"/>
      <c r="M17" s="439"/>
      <c r="N17" s="439"/>
      <c r="O17" s="439"/>
      <c r="P17" s="455"/>
      <c r="Q17" s="455"/>
      <c r="R17" s="455"/>
    </row>
    <row r="18" spans="1:18" s="20" customFormat="1" ht="66.75" customHeight="1">
      <c r="A18" s="470"/>
      <c r="B18" s="472"/>
      <c r="C18" s="473"/>
      <c r="D18" s="440"/>
      <c r="E18" s="440"/>
      <c r="F18" s="440"/>
      <c r="G18" s="440"/>
      <c r="H18" s="440"/>
      <c r="I18" s="452"/>
      <c r="J18" s="440"/>
      <c r="K18" s="440"/>
      <c r="L18" s="440"/>
      <c r="M18" s="440"/>
      <c r="N18" s="440"/>
      <c r="O18" s="440"/>
      <c r="P18" s="456"/>
      <c r="Q18" s="456"/>
      <c r="R18" s="456"/>
    </row>
    <row r="19" spans="1:18" s="20" customFormat="1" ht="66.75" customHeight="1">
      <c r="A19" s="470"/>
      <c r="B19" s="472" t="s">
        <v>5</v>
      </c>
      <c r="C19" s="473" t="s">
        <v>1023</v>
      </c>
      <c r="D19" s="439"/>
      <c r="E19" s="439"/>
      <c r="F19" s="439"/>
      <c r="G19" s="439"/>
      <c r="H19" s="439"/>
      <c r="I19" s="451"/>
      <c r="J19" s="439"/>
      <c r="K19" s="439"/>
      <c r="L19" s="439"/>
      <c r="M19" s="474"/>
      <c r="N19" s="439"/>
      <c r="O19" s="439"/>
      <c r="P19" s="455"/>
      <c r="Q19" s="455"/>
      <c r="R19" s="455"/>
    </row>
    <row r="20" spans="1:18" s="20" customFormat="1" ht="66.75" customHeight="1" thickBot="1">
      <c r="A20" s="471"/>
      <c r="B20" s="472"/>
      <c r="C20" s="473"/>
      <c r="D20" s="440"/>
      <c r="E20" s="440"/>
      <c r="F20" s="440"/>
      <c r="G20" s="440"/>
      <c r="H20" s="440"/>
      <c r="I20" s="452"/>
      <c r="J20" s="440"/>
      <c r="K20" s="440"/>
      <c r="L20" s="440"/>
      <c r="M20" s="475"/>
      <c r="N20" s="440"/>
      <c r="O20" s="440"/>
      <c r="P20" s="456"/>
      <c r="Q20" s="456"/>
      <c r="R20" s="456"/>
    </row>
    <row r="21" spans="1:18" s="21" customFormat="1" ht="69" customHeight="1">
      <c r="A21" s="476" t="s">
        <v>10</v>
      </c>
      <c r="B21" s="478" t="s">
        <v>0</v>
      </c>
      <c r="C21" s="479" t="s">
        <v>1018</v>
      </c>
      <c r="D21" s="427" t="s">
        <v>1182</v>
      </c>
      <c r="E21" s="449"/>
      <c r="F21" s="449"/>
      <c r="G21" s="443" t="s">
        <v>1068</v>
      </c>
      <c r="H21" s="443"/>
      <c r="I21" s="443" t="s">
        <v>1107</v>
      </c>
      <c r="J21" s="443" t="s">
        <v>1047</v>
      </c>
      <c r="K21" s="443"/>
      <c r="L21" s="443" t="s">
        <v>1079</v>
      </c>
      <c r="M21" s="432"/>
      <c r="N21" s="441"/>
      <c r="O21" s="443"/>
      <c r="P21" s="443"/>
      <c r="Q21" s="443"/>
      <c r="R21" s="480"/>
    </row>
    <row r="22" spans="1:18" s="21" customFormat="1" ht="66.75" customHeight="1">
      <c r="A22" s="477"/>
      <c r="B22" s="478"/>
      <c r="C22" s="479"/>
      <c r="D22" s="430"/>
      <c r="E22" s="450"/>
      <c r="F22" s="450"/>
      <c r="G22" s="444"/>
      <c r="H22" s="444"/>
      <c r="I22" s="444"/>
      <c r="J22" s="444"/>
      <c r="K22" s="444"/>
      <c r="L22" s="444"/>
      <c r="M22" s="433"/>
      <c r="N22" s="442"/>
      <c r="O22" s="444"/>
      <c r="P22" s="444"/>
      <c r="Q22" s="444"/>
      <c r="R22" s="481"/>
    </row>
    <row r="23" spans="1:18" s="21" customFormat="1" ht="51.75" customHeight="1">
      <c r="A23" s="477"/>
      <c r="B23" s="478" t="s">
        <v>1</v>
      </c>
      <c r="C23" s="479" t="s">
        <v>1019</v>
      </c>
      <c r="D23" s="443" t="s">
        <v>1027</v>
      </c>
      <c r="E23" s="443"/>
      <c r="F23" s="443"/>
      <c r="G23" s="443" t="s">
        <v>1107</v>
      </c>
      <c r="H23" s="443"/>
      <c r="J23" s="443" t="s">
        <v>1048</v>
      </c>
      <c r="K23" s="443"/>
      <c r="L23" s="443" t="s">
        <v>1058</v>
      </c>
      <c r="M23" s="441"/>
      <c r="N23" s="457"/>
      <c r="O23" s="443"/>
      <c r="P23" s="443"/>
      <c r="Q23" s="443"/>
      <c r="R23" s="443"/>
    </row>
    <row r="24" spans="1:18" s="21" customFormat="1" ht="72" customHeight="1">
      <c r="A24" s="477"/>
      <c r="B24" s="478"/>
      <c r="C24" s="479"/>
      <c r="D24" s="444"/>
      <c r="E24" s="444"/>
      <c r="F24" s="444"/>
      <c r="G24" s="444"/>
      <c r="H24" s="444"/>
      <c r="J24" s="444"/>
      <c r="K24" s="444"/>
      <c r="L24" s="444"/>
      <c r="M24" s="442"/>
      <c r="N24" s="458"/>
      <c r="O24" s="444"/>
      <c r="P24" s="444"/>
      <c r="Q24" s="444"/>
      <c r="R24" s="444"/>
    </row>
    <row r="25" spans="1:18" s="21" customFormat="1" ht="79.5" customHeight="1">
      <c r="A25" s="477"/>
      <c r="B25" s="478" t="s">
        <v>2</v>
      </c>
      <c r="C25" s="479" t="s">
        <v>1020</v>
      </c>
      <c r="D25" s="427" t="s">
        <v>1183</v>
      </c>
      <c r="E25" s="427"/>
      <c r="F25" s="443"/>
      <c r="G25" s="427"/>
      <c r="H25" s="427" t="s">
        <v>1032</v>
      </c>
      <c r="I25" s="427" t="s">
        <v>1033</v>
      </c>
      <c r="J25" s="443" t="s">
        <v>1049</v>
      </c>
      <c r="K25" s="443"/>
      <c r="L25" s="427" t="s">
        <v>1080</v>
      </c>
      <c r="M25" s="445"/>
      <c r="N25" s="443" t="s">
        <v>1118</v>
      </c>
      <c r="O25" s="443" t="s">
        <v>1118</v>
      </c>
      <c r="Q25" s="453"/>
      <c r="R25" s="443"/>
    </row>
    <row r="26" spans="1:18" s="21" customFormat="1" ht="68.25" customHeight="1">
      <c r="A26" s="477"/>
      <c r="B26" s="478"/>
      <c r="C26" s="479"/>
      <c r="D26" s="430"/>
      <c r="E26" s="427" t="s">
        <v>1158</v>
      </c>
      <c r="F26" s="444"/>
      <c r="G26" s="427" t="s">
        <v>1094</v>
      </c>
      <c r="H26" s="427"/>
      <c r="I26" s="429"/>
      <c r="J26" s="444"/>
      <c r="K26" s="444"/>
      <c r="L26" s="427" t="s">
        <v>1081</v>
      </c>
      <c r="M26" s="446"/>
      <c r="N26" s="444"/>
      <c r="O26" s="444"/>
      <c r="Q26" s="454"/>
      <c r="R26" s="444"/>
    </row>
    <row r="27" spans="1:18" s="21" customFormat="1" ht="82.5" customHeight="1">
      <c r="A27" s="477"/>
      <c r="B27" s="478" t="s">
        <v>3</v>
      </c>
      <c r="C27" s="479" t="s">
        <v>1021</v>
      </c>
      <c r="D27" s="443"/>
      <c r="E27" s="443"/>
      <c r="F27" s="443"/>
      <c r="G27" s="443"/>
      <c r="H27" s="449"/>
      <c r="I27" s="443" t="s">
        <v>1034</v>
      </c>
      <c r="J27" s="443" t="s">
        <v>1163</v>
      </c>
      <c r="K27" s="443"/>
      <c r="L27" s="427" t="s">
        <v>1059</v>
      </c>
      <c r="M27" s="443"/>
      <c r="N27" s="443"/>
      <c r="O27" s="443"/>
      <c r="P27" s="443"/>
      <c r="Q27" s="443"/>
      <c r="R27" s="441"/>
    </row>
    <row r="28" spans="1:18" s="21" customFormat="1" ht="48.75" customHeight="1">
      <c r="A28" s="477"/>
      <c r="B28" s="478"/>
      <c r="C28" s="479"/>
      <c r="D28" s="444"/>
      <c r="E28" s="444"/>
      <c r="F28" s="444"/>
      <c r="G28" s="444"/>
      <c r="H28" s="450"/>
      <c r="I28" s="444"/>
      <c r="J28" s="444"/>
      <c r="K28" s="444"/>
      <c r="L28" s="427" t="s">
        <v>1060</v>
      </c>
      <c r="M28" s="444"/>
      <c r="N28" s="444"/>
      <c r="O28" s="444"/>
      <c r="P28" s="444"/>
      <c r="Q28" s="444"/>
      <c r="R28" s="442"/>
    </row>
    <row r="29" spans="1:18" s="21" customFormat="1" ht="59.25" customHeight="1">
      <c r="A29" s="477"/>
      <c r="B29" s="478" t="s">
        <v>4</v>
      </c>
      <c r="C29" s="479" t="s">
        <v>1022</v>
      </c>
      <c r="D29" s="441"/>
      <c r="E29" s="441"/>
      <c r="F29" s="432"/>
      <c r="G29" s="443"/>
      <c r="H29" s="443"/>
      <c r="I29" s="443" t="s">
        <v>1035</v>
      </c>
      <c r="J29" s="443"/>
      <c r="K29" s="443"/>
      <c r="L29" s="443" t="s">
        <v>1138</v>
      </c>
      <c r="M29" s="443"/>
      <c r="N29" s="443"/>
      <c r="O29" s="443"/>
      <c r="P29" s="443"/>
      <c r="Q29" s="443"/>
      <c r="R29" s="441"/>
    </row>
    <row r="30" spans="1:18" s="21" customFormat="1" ht="64.5" customHeight="1">
      <c r="A30" s="477"/>
      <c r="B30" s="478"/>
      <c r="C30" s="479"/>
      <c r="D30" s="442"/>
      <c r="E30" s="442"/>
      <c r="F30" s="433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2"/>
    </row>
    <row r="31" spans="1:18" s="21" customFormat="1" ht="42" customHeight="1">
      <c r="A31" s="477"/>
      <c r="B31" s="478" t="s">
        <v>5</v>
      </c>
      <c r="C31" s="479" t="s">
        <v>1023</v>
      </c>
      <c r="D31" s="445" t="s">
        <v>1103</v>
      </c>
      <c r="E31" s="443"/>
      <c r="F31" s="449"/>
      <c r="G31" s="449"/>
      <c r="H31" s="443"/>
      <c r="I31" s="443"/>
      <c r="J31" s="443" t="s">
        <v>1127</v>
      </c>
      <c r="K31" s="443"/>
      <c r="L31" s="445"/>
      <c r="N31" s="453"/>
      <c r="O31" s="443" t="s">
        <v>1103</v>
      </c>
      <c r="P31" s="449"/>
      <c r="Q31" s="482"/>
      <c r="R31" s="449"/>
    </row>
    <row r="32" spans="1:18" s="21" customFormat="1" ht="51.75" customHeight="1">
      <c r="A32" s="477"/>
      <c r="B32" s="478"/>
      <c r="C32" s="479"/>
      <c r="D32" s="446"/>
      <c r="E32" s="444"/>
      <c r="F32" s="450"/>
      <c r="G32" s="450"/>
      <c r="H32" s="444"/>
      <c r="I32" s="444"/>
      <c r="J32" s="444"/>
      <c r="K32" s="444"/>
      <c r="L32" s="446"/>
      <c r="N32" s="454"/>
      <c r="O32" s="444"/>
      <c r="P32" s="450"/>
      <c r="Q32" s="483"/>
      <c r="R32" s="450"/>
    </row>
    <row r="33" spans="1:18" s="22" customFormat="1" ht="64.5" customHeight="1">
      <c r="A33" s="484" t="s">
        <v>14</v>
      </c>
      <c r="B33" s="472" t="s">
        <v>0</v>
      </c>
      <c r="C33" s="473" t="s">
        <v>1018</v>
      </c>
      <c r="D33" s="439"/>
      <c r="E33" s="439"/>
      <c r="F33" s="439" t="s">
        <v>1030</v>
      </c>
      <c r="G33" s="439" t="s">
        <v>1108</v>
      </c>
      <c r="H33" s="439"/>
      <c r="I33" s="439"/>
      <c r="J33" s="439"/>
      <c r="K33" s="439"/>
      <c r="L33" s="439" t="s">
        <v>1082</v>
      </c>
      <c r="M33" s="439"/>
      <c r="N33" s="439" t="s">
        <v>1088</v>
      </c>
      <c r="O33" s="439"/>
      <c r="P33" s="455"/>
      <c r="Q33" s="455"/>
      <c r="R33" s="455"/>
    </row>
    <row r="34" spans="1:18" s="22" customFormat="1" ht="64.5" customHeight="1">
      <c r="A34" s="484"/>
      <c r="B34" s="472"/>
      <c r="C34" s="473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56"/>
      <c r="Q34" s="456"/>
      <c r="R34" s="456"/>
    </row>
    <row r="35" spans="1:18" s="22" customFormat="1" ht="64.5" customHeight="1">
      <c r="A35" s="484"/>
      <c r="B35" s="472" t="s">
        <v>1</v>
      </c>
      <c r="C35" s="473" t="s">
        <v>1019</v>
      </c>
      <c r="D35" s="439"/>
      <c r="E35" s="439"/>
      <c r="F35" s="439" t="s">
        <v>1065</v>
      </c>
      <c r="G35" s="439"/>
      <c r="H35" s="439" t="s">
        <v>1072</v>
      </c>
      <c r="I35" s="436" t="s">
        <v>1097</v>
      </c>
      <c r="J35" s="474"/>
      <c r="K35" s="439"/>
      <c r="L35" s="439"/>
      <c r="M35" s="439"/>
      <c r="N35" s="439"/>
      <c r="O35" s="439"/>
      <c r="P35" s="455"/>
      <c r="Q35" s="455"/>
      <c r="R35" s="455"/>
    </row>
    <row r="36" spans="1:18" s="22" customFormat="1" ht="64.5" customHeight="1">
      <c r="A36" s="484"/>
      <c r="B36" s="472"/>
      <c r="C36" s="473"/>
      <c r="D36" s="440"/>
      <c r="E36" s="440"/>
      <c r="F36" s="440"/>
      <c r="G36" s="440"/>
      <c r="H36" s="440"/>
      <c r="I36" s="436" t="s">
        <v>1036</v>
      </c>
      <c r="J36" s="475"/>
      <c r="K36" s="440"/>
      <c r="L36" s="440"/>
      <c r="M36" s="440"/>
      <c r="N36" s="440"/>
      <c r="O36" s="440"/>
      <c r="P36" s="456"/>
      <c r="Q36" s="456"/>
      <c r="R36" s="456"/>
    </row>
    <row r="37" spans="1:18" s="22" customFormat="1" ht="64.5" customHeight="1">
      <c r="A37" s="484"/>
      <c r="B37" s="472" t="s">
        <v>2</v>
      </c>
      <c r="C37" s="473" t="s">
        <v>1020</v>
      </c>
      <c r="D37" s="447" t="s">
        <v>1151</v>
      </c>
      <c r="E37" s="439"/>
      <c r="F37" s="439"/>
      <c r="G37" s="439" t="s">
        <v>1109</v>
      </c>
      <c r="H37" s="439" t="s">
        <v>1032</v>
      </c>
      <c r="I37" s="439"/>
      <c r="J37" s="439"/>
      <c r="K37" s="439"/>
      <c r="L37" s="439" t="s">
        <v>1083</v>
      </c>
      <c r="M37" s="463"/>
      <c r="N37" s="439" t="s">
        <v>1132</v>
      </c>
      <c r="O37" s="439" t="s">
        <v>1132</v>
      </c>
      <c r="P37" s="455"/>
      <c r="Q37" s="455"/>
      <c r="R37" s="455"/>
    </row>
    <row r="38" spans="1:18" s="22" customFormat="1" ht="64.5" customHeight="1">
      <c r="A38" s="484"/>
      <c r="B38" s="472"/>
      <c r="C38" s="473"/>
      <c r="D38" s="448"/>
      <c r="E38" s="440"/>
      <c r="F38" s="440"/>
      <c r="G38" s="440"/>
      <c r="H38" s="440"/>
      <c r="I38" s="440"/>
      <c r="J38" s="440"/>
      <c r="K38" s="440"/>
      <c r="L38" s="440"/>
      <c r="M38" s="464"/>
      <c r="N38" s="440"/>
      <c r="O38" s="440"/>
      <c r="P38" s="456"/>
      <c r="Q38" s="456"/>
      <c r="R38" s="456"/>
    </row>
    <row r="39" spans="1:18" s="22" customFormat="1" ht="45" customHeight="1">
      <c r="A39" s="484"/>
      <c r="B39" s="472" t="s">
        <v>3</v>
      </c>
      <c r="C39" s="473" t="s">
        <v>1021</v>
      </c>
      <c r="D39" s="439" t="s">
        <v>1121</v>
      </c>
      <c r="E39" s="439"/>
      <c r="F39" s="439" t="s">
        <v>1061</v>
      </c>
      <c r="G39" s="436"/>
      <c r="H39" s="436" t="s">
        <v>1123</v>
      </c>
      <c r="I39" s="436" t="s">
        <v>1037</v>
      </c>
      <c r="J39" s="439"/>
      <c r="K39" s="439"/>
      <c r="L39" s="439" t="s">
        <v>1102</v>
      </c>
      <c r="M39" s="439"/>
      <c r="N39" s="439"/>
      <c r="O39" s="439"/>
      <c r="P39" s="455"/>
      <c r="Q39" s="455"/>
      <c r="R39" s="455"/>
    </row>
    <row r="40" spans="1:18" s="22" customFormat="1" ht="64.5" customHeight="1">
      <c r="A40" s="484"/>
      <c r="B40" s="472"/>
      <c r="C40" s="473"/>
      <c r="D40" s="440"/>
      <c r="E40" s="440"/>
      <c r="F40" s="440"/>
      <c r="G40" s="436" t="s">
        <v>1160</v>
      </c>
      <c r="H40" s="436"/>
      <c r="I40" s="436" t="s">
        <v>1038</v>
      </c>
      <c r="J40" s="440"/>
      <c r="K40" s="440"/>
      <c r="L40" s="440"/>
      <c r="M40" s="440"/>
      <c r="N40" s="440"/>
      <c r="O40" s="440"/>
      <c r="P40" s="456"/>
      <c r="Q40" s="456"/>
      <c r="R40" s="456"/>
    </row>
    <row r="41" spans="1:18" s="22" customFormat="1" ht="64.5" customHeight="1">
      <c r="A41" s="484"/>
      <c r="B41" s="472" t="s">
        <v>4</v>
      </c>
      <c r="C41" s="473" t="s">
        <v>1022</v>
      </c>
      <c r="D41" s="439" t="s">
        <v>1152</v>
      </c>
      <c r="E41" s="439"/>
      <c r="F41" s="439" t="s">
        <v>1061</v>
      </c>
      <c r="G41" s="439"/>
      <c r="H41" s="439" t="s">
        <v>1124</v>
      </c>
      <c r="I41" s="437"/>
      <c r="J41" s="439" t="s">
        <v>1133</v>
      </c>
      <c r="K41" s="439"/>
      <c r="L41" s="436" t="s">
        <v>1139</v>
      </c>
      <c r="M41" s="474"/>
      <c r="N41" s="439" t="s">
        <v>1142</v>
      </c>
      <c r="O41" s="439" t="s">
        <v>1133</v>
      </c>
      <c r="P41" s="455"/>
      <c r="Q41" s="455"/>
      <c r="R41" s="455"/>
    </row>
    <row r="42" spans="1:18" s="22" customFormat="1" ht="57.75" customHeight="1">
      <c r="A42" s="484"/>
      <c r="B42" s="472"/>
      <c r="C42" s="473"/>
      <c r="D42" s="440"/>
      <c r="E42" s="440"/>
      <c r="F42" s="440"/>
      <c r="G42" s="440"/>
      <c r="H42" s="440"/>
      <c r="I42" s="438"/>
      <c r="J42" s="440"/>
      <c r="K42" s="440"/>
      <c r="L42" s="436" t="s">
        <v>1140</v>
      </c>
      <c r="M42" s="475"/>
      <c r="N42" s="440"/>
      <c r="O42" s="440"/>
      <c r="P42" s="456"/>
      <c r="Q42" s="456"/>
      <c r="R42" s="456"/>
    </row>
    <row r="43" spans="1:18" s="22" customFormat="1" ht="45.75" customHeight="1">
      <c r="A43" s="484"/>
      <c r="B43" s="472" t="s">
        <v>5</v>
      </c>
      <c r="C43" s="473" t="s">
        <v>1023</v>
      </c>
      <c r="D43" s="436" t="s">
        <v>1152</v>
      </c>
      <c r="E43" s="439"/>
      <c r="F43" s="439"/>
      <c r="G43" s="439"/>
      <c r="H43" s="439" t="s">
        <v>1123</v>
      </c>
      <c r="I43" s="436" t="s">
        <v>1050</v>
      </c>
      <c r="J43" s="439"/>
      <c r="K43" s="439"/>
      <c r="L43" s="439"/>
      <c r="M43" s="447"/>
      <c r="N43" s="439" t="s">
        <v>1134</v>
      </c>
      <c r="O43" s="439"/>
      <c r="P43" s="455"/>
      <c r="Q43" s="455"/>
      <c r="R43" s="455"/>
    </row>
    <row r="44" spans="1:18" s="22" customFormat="1" ht="69" customHeight="1">
      <c r="A44" s="484"/>
      <c r="B44" s="472"/>
      <c r="C44" s="473"/>
      <c r="D44" s="436"/>
      <c r="E44" s="440"/>
      <c r="F44" s="440"/>
      <c r="G44" s="440"/>
      <c r="H44" s="440"/>
      <c r="I44" s="436" t="s">
        <v>1039</v>
      </c>
      <c r="J44" s="440"/>
      <c r="K44" s="440"/>
      <c r="L44" s="440"/>
      <c r="M44" s="448"/>
      <c r="N44" s="440"/>
      <c r="O44" s="440"/>
      <c r="P44" s="456"/>
      <c r="Q44" s="456"/>
      <c r="R44" s="456"/>
    </row>
    <row r="45" spans="1:18" s="21" customFormat="1" ht="61.5" customHeight="1">
      <c r="A45" s="487" t="s">
        <v>11</v>
      </c>
      <c r="B45" s="478" t="s">
        <v>0</v>
      </c>
      <c r="C45" s="479" t="s">
        <v>1018</v>
      </c>
      <c r="D45" s="443" t="s">
        <v>1026</v>
      </c>
      <c r="E45" s="441"/>
      <c r="F45" s="427"/>
      <c r="G45" s="427" t="s">
        <v>1095</v>
      </c>
      <c r="H45" s="443"/>
      <c r="I45" s="427" t="s">
        <v>1040</v>
      </c>
      <c r="J45" s="443" t="s">
        <v>1113</v>
      </c>
      <c r="K45" s="443"/>
      <c r="L45" s="443" t="s">
        <v>1084</v>
      </c>
      <c r="M45" s="443"/>
      <c r="N45" s="443" t="s">
        <v>1089</v>
      </c>
      <c r="O45" s="443"/>
      <c r="P45" s="443"/>
      <c r="Q45" s="443"/>
      <c r="R45" s="485"/>
    </row>
    <row r="46" spans="1:18" s="21" customFormat="1" ht="61.5" customHeight="1">
      <c r="A46" s="487"/>
      <c r="B46" s="478"/>
      <c r="C46" s="479"/>
      <c r="D46" s="444"/>
      <c r="E46" s="442"/>
      <c r="F46" s="427" t="s">
        <v>1066</v>
      </c>
      <c r="G46" s="427"/>
      <c r="H46" s="444"/>
      <c r="I46" s="429"/>
      <c r="J46" s="444"/>
      <c r="K46" s="444"/>
      <c r="L46" s="444"/>
      <c r="M46" s="444"/>
      <c r="N46" s="444"/>
      <c r="O46" s="444"/>
      <c r="P46" s="444"/>
      <c r="Q46" s="444"/>
      <c r="R46" s="486"/>
    </row>
    <row r="47" spans="1:18" s="21" customFormat="1" ht="61.5" customHeight="1">
      <c r="A47" s="487"/>
      <c r="B47" s="478" t="s">
        <v>1</v>
      </c>
      <c r="C47" s="479" t="s">
        <v>1019</v>
      </c>
      <c r="D47" s="427"/>
      <c r="E47" s="441"/>
      <c r="F47" s="441"/>
      <c r="G47" s="427" t="s">
        <v>1069</v>
      </c>
      <c r="H47" s="508"/>
      <c r="I47" s="443" t="s">
        <v>1041</v>
      </c>
      <c r="J47" s="443" t="s">
        <v>1114</v>
      </c>
      <c r="K47" s="443"/>
      <c r="L47" s="427" t="s">
        <v>1058</v>
      </c>
      <c r="M47" s="443"/>
      <c r="N47" s="457"/>
      <c r="O47" s="457"/>
      <c r="P47" s="449"/>
      <c r="Q47" s="449"/>
      <c r="R47" s="480"/>
    </row>
    <row r="48" spans="1:18" s="21" customFormat="1" ht="61.5" customHeight="1">
      <c r="A48" s="487"/>
      <c r="B48" s="478"/>
      <c r="C48" s="479"/>
      <c r="D48" s="427" t="s">
        <v>1027</v>
      </c>
      <c r="E48" s="442"/>
      <c r="F48" s="442"/>
      <c r="G48" s="427"/>
      <c r="H48" s="509"/>
      <c r="I48" s="444"/>
      <c r="J48" s="444"/>
      <c r="K48" s="444"/>
      <c r="L48" s="427"/>
      <c r="M48" s="444"/>
      <c r="N48" s="458"/>
      <c r="O48" s="458"/>
      <c r="P48" s="450"/>
      <c r="Q48" s="450"/>
      <c r="R48" s="481"/>
    </row>
    <row r="49" spans="1:18" s="21" customFormat="1" ht="61.5" customHeight="1">
      <c r="A49" s="487"/>
      <c r="B49" s="478" t="s">
        <v>2</v>
      </c>
      <c r="C49" s="479" t="s">
        <v>1020</v>
      </c>
      <c r="D49" s="427" t="s">
        <v>1028</v>
      </c>
      <c r="E49" s="443"/>
      <c r="F49" s="443" t="s">
        <v>1067</v>
      </c>
      <c r="G49" s="443"/>
      <c r="H49" s="427" t="s">
        <v>1145</v>
      </c>
      <c r="I49" s="431" t="s">
        <v>1042</v>
      </c>
      <c r="J49" s="443" t="s">
        <v>1098</v>
      </c>
      <c r="K49" s="443" t="s">
        <v>1055</v>
      </c>
      <c r="L49" s="427"/>
      <c r="M49" s="443" t="s">
        <v>1135</v>
      </c>
      <c r="N49" s="427"/>
      <c r="O49" s="443" t="s">
        <v>1135</v>
      </c>
      <c r="P49" s="461"/>
      <c r="Q49" s="443"/>
      <c r="R49" s="443"/>
    </row>
    <row r="50" spans="1:18" s="21" customFormat="1" ht="61.5" customHeight="1">
      <c r="A50" s="487"/>
      <c r="B50" s="478"/>
      <c r="C50" s="479"/>
      <c r="D50" s="430"/>
      <c r="E50" s="444"/>
      <c r="F50" s="444"/>
      <c r="G50" s="444"/>
      <c r="H50" s="427" t="s">
        <v>1146</v>
      </c>
      <c r="I50" s="428"/>
      <c r="J50" s="444"/>
      <c r="K50" s="444"/>
      <c r="L50" s="427" t="s">
        <v>1148</v>
      </c>
      <c r="M50" s="444"/>
      <c r="N50" s="427" t="s">
        <v>1090</v>
      </c>
      <c r="O50" s="444"/>
      <c r="P50" s="462"/>
      <c r="Q50" s="444"/>
      <c r="R50" s="444"/>
    </row>
    <row r="51" spans="1:18" s="21" customFormat="1" ht="61.5" customHeight="1">
      <c r="A51" s="487"/>
      <c r="B51" s="478" t="s">
        <v>3</v>
      </c>
      <c r="C51" s="479" t="s">
        <v>1021</v>
      </c>
      <c r="D51" s="443"/>
      <c r="E51" s="443"/>
      <c r="F51" s="443"/>
      <c r="G51" s="443" t="s">
        <v>1181</v>
      </c>
      <c r="H51" s="427" t="s">
        <v>1147</v>
      </c>
      <c r="I51" s="443"/>
      <c r="J51" s="443" t="s">
        <v>1099</v>
      </c>
      <c r="K51" s="443"/>
      <c r="L51" s="443" t="s">
        <v>1085</v>
      </c>
      <c r="M51" s="443" t="s">
        <v>1136</v>
      </c>
      <c r="N51" s="445"/>
      <c r="O51" s="443" t="s">
        <v>1135</v>
      </c>
      <c r="P51" s="449"/>
      <c r="Q51" s="443"/>
      <c r="R51" s="443"/>
    </row>
    <row r="52" spans="1:18" s="21" customFormat="1" ht="61.5" customHeight="1">
      <c r="A52" s="487"/>
      <c r="B52" s="478"/>
      <c r="C52" s="479"/>
      <c r="D52" s="444"/>
      <c r="E52" s="444"/>
      <c r="F52" s="444"/>
      <c r="G52" s="444"/>
      <c r="H52" s="427" t="s">
        <v>1161</v>
      </c>
      <c r="I52" s="444"/>
      <c r="J52" s="444"/>
      <c r="K52" s="444"/>
      <c r="L52" s="444"/>
      <c r="M52" s="444"/>
      <c r="N52" s="446"/>
      <c r="O52" s="444"/>
      <c r="P52" s="450"/>
      <c r="Q52" s="444"/>
      <c r="R52" s="444"/>
    </row>
    <row r="53" spans="1:18" s="21" customFormat="1" ht="61.5" customHeight="1">
      <c r="A53" s="487"/>
      <c r="B53" s="478" t="s">
        <v>4</v>
      </c>
      <c r="C53" s="479" t="s">
        <v>1022</v>
      </c>
      <c r="D53" s="443"/>
      <c r="E53" s="443"/>
      <c r="F53" s="485"/>
      <c r="G53" s="443"/>
      <c r="H53" s="504"/>
      <c r="I53" s="443"/>
      <c r="J53" s="443" t="s">
        <v>1100</v>
      </c>
      <c r="K53" s="449"/>
      <c r="L53" s="443" t="s">
        <v>1141</v>
      </c>
      <c r="M53" s="443" t="s">
        <v>1137</v>
      </c>
      <c r="N53" s="443" t="s">
        <v>1143</v>
      </c>
      <c r="O53" s="443" t="s">
        <v>1137</v>
      </c>
      <c r="P53" s="449"/>
      <c r="Q53" s="443"/>
      <c r="R53" s="453"/>
    </row>
    <row r="54" spans="1:18" s="21" customFormat="1" ht="61.5" customHeight="1">
      <c r="A54" s="487"/>
      <c r="B54" s="478"/>
      <c r="C54" s="479"/>
      <c r="D54" s="444"/>
      <c r="E54" s="444"/>
      <c r="F54" s="486"/>
      <c r="G54" s="444"/>
      <c r="H54" s="505"/>
      <c r="I54" s="444"/>
      <c r="J54" s="444"/>
      <c r="K54" s="450"/>
      <c r="L54" s="444"/>
      <c r="M54" s="444"/>
      <c r="N54" s="444"/>
      <c r="O54" s="444"/>
      <c r="P54" s="450"/>
      <c r="Q54" s="444"/>
      <c r="R54" s="454"/>
    </row>
    <row r="55" spans="1:18" s="21" customFormat="1" ht="78.75" customHeight="1">
      <c r="A55" s="487"/>
      <c r="B55" s="478" t="s">
        <v>5</v>
      </c>
      <c r="C55" s="479" t="s">
        <v>1023</v>
      </c>
      <c r="D55" s="489"/>
      <c r="E55" s="441"/>
      <c r="F55" s="441"/>
      <c r="G55" s="443"/>
      <c r="H55" s="443"/>
      <c r="I55" s="485"/>
      <c r="J55" s="449"/>
      <c r="K55" s="453"/>
      <c r="L55" s="443"/>
      <c r="M55" s="443"/>
      <c r="N55" s="453"/>
      <c r="O55" s="485"/>
      <c r="P55" s="443"/>
      <c r="Q55" s="443"/>
      <c r="R55" s="443"/>
    </row>
    <row r="56" spans="1:18" s="21" customFormat="1" ht="69" customHeight="1" thickBot="1">
      <c r="A56" s="488"/>
      <c r="B56" s="478"/>
      <c r="C56" s="479"/>
      <c r="D56" s="490"/>
      <c r="E56" s="442"/>
      <c r="F56" s="442"/>
      <c r="G56" s="444"/>
      <c r="H56" s="444"/>
      <c r="I56" s="486"/>
      <c r="J56" s="450"/>
      <c r="K56" s="454"/>
      <c r="L56" s="444"/>
      <c r="M56" s="444"/>
      <c r="N56" s="454"/>
      <c r="O56" s="486"/>
      <c r="P56" s="444"/>
      <c r="Q56" s="444"/>
      <c r="R56" s="444"/>
    </row>
    <row r="57" spans="1:18" s="23" customFormat="1" ht="66.75" customHeight="1">
      <c r="A57" s="469" t="s">
        <v>12</v>
      </c>
      <c r="B57" s="472" t="s">
        <v>0</v>
      </c>
      <c r="C57" s="473" t="s">
        <v>1018</v>
      </c>
      <c r="D57" s="439" t="s">
        <v>1182</v>
      </c>
      <c r="E57" s="439"/>
      <c r="F57" s="439"/>
      <c r="G57" s="436"/>
      <c r="H57" s="439"/>
      <c r="I57" s="436" t="s">
        <v>1104</v>
      </c>
      <c r="J57" s="439"/>
      <c r="K57" s="439" t="s">
        <v>1055</v>
      </c>
      <c r="L57" s="439" t="s">
        <v>1115</v>
      </c>
      <c r="M57" s="439"/>
      <c r="N57" s="436" t="s">
        <v>1169</v>
      </c>
      <c r="O57" s="436" t="s">
        <v>1104</v>
      </c>
      <c r="P57" s="439"/>
      <c r="Q57" s="439"/>
      <c r="R57" s="439"/>
    </row>
    <row r="58" spans="1:18" s="23" customFormat="1" ht="66.75" customHeight="1">
      <c r="A58" s="470"/>
      <c r="B58" s="472"/>
      <c r="C58" s="473"/>
      <c r="D58" s="440"/>
      <c r="E58" s="440"/>
      <c r="F58" s="440"/>
      <c r="G58" s="436" t="s">
        <v>1069</v>
      </c>
      <c r="H58" s="440"/>
      <c r="I58" s="436" t="s">
        <v>1064</v>
      </c>
      <c r="J58" s="440"/>
      <c r="K58" s="440"/>
      <c r="L58" s="440"/>
      <c r="M58" s="440"/>
      <c r="N58" s="436" t="s">
        <v>1057</v>
      </c>
      <c r="O58" s="436" t="s">
        <v>1064</v>
      </c>
      <c r="P58" s="440"/>
      <c r="Q58" s="440"/>
      <c r="R58" s="440"/>
    </row>
    <row r="59" spans="1:18" s="23" customFormat="1" ht="66.75" customHeight="1">
      <c r="A59" s="470"/>
      <c r="B59" s="472" t="s">
        <v>1</v>
      </c>
      <c r="C59" s="473" t="s">
        <v>1019</v>
      </c>
      <c r="D59" s="439"/>
      <c r="E59" s="439"/>
      <c r="F59" s="439"/>
      <c r="G59" s="491"/>
      <c r="H59" s="492"/>
      <c r="I59" s="492"/>
      <c r="J59" s="492"/>
      <c r="K59" s="493"/>
      <c r="L59" s="492"/>
      <c r="M59" s="492"/>
      <c r="N59" s="492"/>
      <c r="O59" s="492"/>
      <c r="P59" s="492"/>
      <c r="Q59" s="492"/>
      <c r="R59" s="493"/>
    </row>
    <row r="60" spans="1:18" s="23" customFormat="1" ht="66.75" customHeight="1">
      <c r="A60" s="470"/>
      <c r="B60" s="472"/>
      <c r="C60" s="473"/>
      <c r="D60" s="440"/>
      <c r="E60" s="440"/>
      <c r="F60" s="440"/>
      <c r="G60" s="494"/>
      <c r="H60" s="495"/>
      <c r="I60" s="495"/>
      <c r="J60" s="495"/>
      <c r="K60" s="496"/>
      <c r="L60" s="495"/>
      <c r="M60" s="495"/>
      <c r="N60" s="495"/>
      <c r="O60" s="495"/>
      <c r="P60" s="495"/>
      <c r="Q60" s="495"/>
      <c r="R60" s="496"/>
    </row>
    <row r="61" spans="1:18" s="23" customFormat="1" ht="66.75" customHeight="1">
      <c r="A61" s="470"/>
      <c r="B61" s="472" t="s">
        <v>2</v>
      </c>
      <c r="C61" s="473" t="s">
        <v>1020</v>
      </c>
      <c r="D61" s="436" t="s">
        <v>1153</v>
      </c>
      <c r="E61" s="439"/>
      <c r="F61" s="439"/>
      <c r="G61" s="436"/>
      <c r="H61" s="436"/>
      <c r="I61" s="439" t="s">
        <v>1043</v>
      </c>
      <c r="J61" s="439" t="s">
        <v>1128</v>
      </c>
      <c r="K61" s="439" t="s">
        <v>1075</v>
      </c>
      <c r="L61" s="439" t="s">
        <v>1086</v>
      </c>
      <c r="M61" s="439"/>
      <c r="N61" s="439" t="s">
        <v>1056</v>
      </c>
      <c r="O61" s="439" t="s">
        <v>1056</v>
      </c>
      <c r="P61" s="439"/>
      <c r="Q61" s="474"/>
      <c r="R61" s="439"/>
    </row>
    <row r="62" spans="1:18" s="23" customFormat="1" ht="66.75" customHeight="1">
      <c r="A62" s="470"/>
      <c r="B62" s="472"/>
      <c r="C62" s="473"/>
      <c r="D62" s="436" t="s">
        <v>1154</v>
      </c>
      <c r="E62" s="440"/>
      <c r="F62" s="440"/>
      <c r="G62" s="436" t="s">
        <v>1044</v>
      </c>
      <c r="H62" s="436" t="s">
        <v>1162</v>
      </c>
      <c r="I62" s="440"/>
      <c r="J62" s="440"/>
      <c r="K62" s="440"/>
      <c r="L62" s="440"/>
      <c r="M62" s="440"/>
      <c r="N62" s="440"/>
      <c r="O62" s="440"/>
      <c r="P62" s="440"/>
      <c r="Q62" s="475"/>
      <c r="R62" s="440"/>
    </row>
    <row r="63" spans="1:18" s="23" customFormat="1" ht="66.75" customHeight="1">
      <c r="A63" s="470"/>
      <c r="B63" s="472" t="s">
        <v>3</v>
      </c>
      <c r="C63" s="473" t="s">
        <v>1021</v>
      </c>
      <c r="D63" s="439" t="s">
        <v>1155</v>
      </c>
      <c r="E63" s="439"/>
      <c r="F63" s="439"/>
      <c r="G63" s="439"/>
      <c r="H63" s="436"/>
      <c r="I63" s="439"/>
      <c r="J63" s="439" t="s">
        <v>1129</v>
      </c>
      <c r="K63" s="439" t="s">
        <v>1076</v>
      </c>
      <c r="L63" s="439" t="s">
        <v>1087</v>
      </c>
      <c r="M63" s="439"/>
      <c r="N63" s="439"/>
      <c r="O63" s="474"/>
      <c r="P63" s="439"/>
      <c r="Q63" s="439"/>
      <c r="R63" s="439"/>
    </row>
    <row r="64" spans="1:18" s="23" customFormat="1" ht="66.75" customHeight="1">
      <c r="A64" s="470"/>
      <c r="B64" s="472"/>
      <c r="C64" s="473"/>
      <c r="D64" s="440"/>
      <c r="E64" s="440"/>
      <c r="F64" s="440"/>
      <c r="G64" s="440"/>
      <c r="H64" s="436" t="s">
        <v>1073</v>
      </c>
      <c r="I64" s="440"/>
      <c r="J64" s="440"/>
      <c r="K64" s="440"/>
      <c r="L64" s="440"/>
      <c r="M64" s="440"/>
      <c r="N64" s="440"/>
      <c r="O64" s="475"/>
      <c r="P64" s="440"/>
      <c r="Q64" s="440"/>
      <c r="R64" s="440"/>
    </row>
    <row r="65" spans="1:18" s="23" customFormat="1" ht="66.75" customHeight="1">
      <c r="A65" s="470"/>
      <c r="B65" s="472" t="s">
        <v>4</v>
      </c>
      <c r="C65" s="473" t="s">
        <v>1022</v>
      </c>
      <c r="D65" s="497" t="s">
        <v>1120</v>
      </c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498"/>
      <c r="P65" s="498"/>
      <c r="Q65" s="498"/>
      <c r="R65" s="499"/>
    </row>
    <row r="66" spans="1:18" s="23" customFormat="1" ht="66.75" customHeight="1">
      <c r="A66" s="470"/>
      <c r="B66" s="472"/>
      <c r="C66" s="473"/>
      <c r="D66" s="500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501"/>
      <c r="Q66" s="501"/>
      <c r="R66" s="502"/>
    </row>
    <row r="67" spans="1:18" s="23" customFormat="1" ht="66.75" customHeight="1">
      <c r="A67" s="470"/>
      <c r="B67" s="472" t="s">
        <v>5</v>
      </c>
      <c r="C67" s="473" t="s">
        <v>1023</v>
      </c>
      <c r="D67" s="436" t="s">
        <v>1156</v>
      </c>
      <c r="E67" s="439"/>
      <c r="F67" s="439"/>
      <c r="G67" s="439"/>
      <c r="H67" s="436" t="s">
        <v>1185</v>
      </c>
      <c r="I67" s="439"/>
      <c r="J67" s="439"/>
      <c r="K67" s="439"/>
      <c r="L67" s="439"/>
      <c r="M67" s="439"/>
      <c r="N67" s="439"/>
      <c r="O67" s="439"/>
      <c r="P67" s="439"/>
      <c r="Q67" s="439"/>
      <c r="R67" s="439"/>
    </row>
    <row r="68" spans="1:18" s="23" customFormat="1" ht="66.75" customHeight="1" thickBot="1">
      <c r="A68" s="471"/>
      <c r="B68" s="472"/>
      <c r="C68" s="473"/>
      <c r="D68" s="436"/>
      <c r="E68" s="440"/>
      <c r="F68" s="440"/>
      <c r="G68" s="440"/>
      <c r="H68" s="436"/>
      <c r="I68" s="440"/>
      <c r="J68" s="440"/>
      <c r="K68" s="440"/>
      <c r="L68" s="440"/>
      <c r="M68" s="440"/>
      <c r="N68" s="440"/>
      <c r="O68" s="440"/>
      <c r="P68" s="440"/>
      <c r="Q68" s="440"/>
      <c r="R68" s="440"/>
    </row>
    <row r="69" spans="1:18" s="21" customFormat="1" ht="64.5" customHeight="1">
      <c r="A69" s="503" t="s">
        <v>13</v>
      </c>
      <c r="B69" s="478" t="s">
        <v>0</v>
      </c>
      <c r="C69" s="479" t="s">
        <v>1018</v>
      </c>
      <c r="D69" s="427" t="s">
        <v>1092</v>
      </c>
      <c r="E69" s="457"/>
      <c r="F69" s="449"/>
      <c r="G69" s="443" t="s">
        <v>1187</v>
      </c>
      <c r="H69" s="443"/>
      <c r="I69" s="427"/>
      <c r="J69" s="443" t="s">
        <v>1051</v>
      </c>
      <c r="K69" s="443"/>
      <c r="L69" s="443" t="s">
        <v>1170</v>
      </c>
      <c r="M69" s="443" t="s">
        <v>1070</v>
      </c>
      <c r="N69" s="453"/>
      <c r="O69" s="443" t="s">
        <v>1170</v>
      </c>
      <c r="P69" s="443"/>
      <c r="Q69" s="443"/>
      <c r="R69" s="459"/>
    </row>
    <row r="70" spans="1:18" s="21" customFormat="1" ht="64.5" customHeight="1">
      <c r="A70" s="487"/>
      <c r="B70" s="478"/>
      <c r="C70" s="479"/>
      <c r="D70" s="427"/>
      <c r="E70" s="458"/>
      <c r="F70" s="450"/>
      <c r="G70" s="444"/>
      <c r="H70" s="444"/>
      <c r="I70" s="427" t="s">
        <v>1045</v>
      </c>
      <c r="J70" s="444"/>
      <c r="K70" s="444"/>
      <c r="L70" s="444"/>
      <c r="M70" s="444"/>
      <c r="N70" s="454"/>
      <c r="O70" s="444"/>
      <c r="P70" s="444"/>
      <c r="Q70" s="444"/>
      <c r="R70" s="460"/>
    </row>
    <row r="71" spans="1:18" s="21" customFormat="1" ht="64.5" customHeight="1">
      <c r="A71" s="487"/>
      <c r="B71" s="478" t="s">
        <v>1</v>
      </c>
      <c r="C71" s="479" t="s">
        <v>1019</v>
      </c>
      <c r="D71" s="443" t="s">
        <v>1184</v>
      </c>
      <c r="E71" s="443"/>
      <c r="F71" s="443"/>
      <c r="G71" s="443" t="s">
        <v>1031</v>
      </c>
      <c r="H71" s="441"/>
      <c r="I71" s="443"/>
      <c r="J71" s="443" t="s">
        <v>1052</v>
      </c>
      <c r="L71" s="443" t="s">
        <v>1119</v>
      </c>
      <c r="M71" s="443" t="s">
        <v>1166</v>
      </c>
      <c r="N71" s="457"/>
      <c r="O71" s="443"/>
      <c r="P71" s="443"/>
      <c r="Q71" s="443"/>
      <c r="R71" s="485"/>
    </row>
    <row r="72" spans="1:18" s="21" customFormat="1" ht="64.5" customHeight="1">
      <c r="A72" s="487"/>
      <c r="B72" s="478"/>
      <c r="C72" s="479"/>
      <c r="D72" s="444"/>
      <c r="E72" s="444"/>
      <c r="F72" s="444"/>
      <c r="G72" s="444"/>
      <c r="H72" s="442"/>
      <c r="I72" s="444"/>
      <c r="J72" s="444"/>
      <c r="L72" s="444"/>
      <c r="M72" s="444"/>
      <c r="N72" s="458"/>
      <c r="O72" s="444"/>
      <c r="P72" s="444"/>
      <c r="Q72" s="444"/>
      <c r="R72" s="486"/>
    </row>
    <row r="73" spans="1:18" s="21" customFormat="1" ht="83.25" customHeight="1">
      <c r="A73" s="487"/>
      <c r="B73" s="478" t="s">
        <v>2</v>
      </c>
      <c r="C73" s="479" t="s">
        <v>1020</v>
      </c>
      <c r="D73" s="427"/>
      <c r="E73" s="434"/>
      <c r="F73" s="427" t="s">
        <v>1030</v>
      </c>
      <c r="G73" s="443"/>
      <c r="H73" s="443"/>
      <c r="I73" s="443" t="s">
        <v>1125</v>
      </c>
      <c r="J73" s="443" t="s">
        <v>1053</v>
      </c>
      <c r="K73" s="443" t="s">
        <v>1172</v>
      </c>
      <c r="M73" s="457"/>
      <c r="N73" s="443"/>
      <c r="O73" s="443" t="s">
        <v>1172</v>
      </c>
      <c r="P73" s="443"/>
      <c r="Q73" s="443"/>
      <c r="R73" s="427"/>
    </row>
    <row r="74" spans="1:18" s="21" customFormat="1" ht="53.25" customHeight="1">
      <c r="A74" s="487"/>
      <c r="B74" s="478"/>
      <c r="C74" s="479"/>
      <c r="D74" s="427" t="s">
        <v>1157</v>
      </c>
      <c r="E74" s="435"/>
      <c r="F74" s="427"/>
      <c r="G74" s="444"/>
      <c r="H74" s="444"/>
      <c r="I74" s="444"/>
      <c r="J74" s="444"/>
      <c r="K74" s="444"/>
      <c r="M74" s="458"/>
      <c r="N74" s="444"/>
      <c r="O74" s="444"/>
      <c r="P74" s="444"/>
      <c r="Q74" s="444"/>
      <c r="R74" s="429"/>
    </row>
    <row r="75" spans="1:18" s="21" customFormat="1" ht="64.5" customHeight="1">
      <c r="A75" s="487"/>
      <c r="B75" s="478" t="s">
        <v>3</v>
      </c>
      <c r="C75" s="479" t="s">
        <v>1021</v>
      </c>
      <c r="D75" s="427"/>
      <c r="E75" s="443"/>
      <c r="F75" s="443"/>
      <c r="G75" s="443" t="s">
        <v>1186</v>
      </c>
      <c r="H75" s="443"/>
      <c r="I75" s="443" t="s">
        <v>1046</v>
      </c>
      <c r="J75" s="443" t="s">
        <v>1101</v>
      </c>
      <c r="K75" s="443" t="s">
        <v>1130</v>
      </c>
      <c r="L75" s="443" t="s">
        <v>1105</v>
      </c>
      <c r="M75" s="443" t="s">
        <v>1167</v>
      </c>
      <c r="N75" s="443" t="s">
        <v>1144</v>
      </c>
      <c r="O75" s="443" t="s">
        <v>1105</v>
      </c>
      <c r="P75" s="443"/>
      <c r="Q75" s="443"/>
      <c r="R75" s="449"/>
    </row>
    <row r="76" spans="1:18" s="21" customFormat="1" ht="72.75" customHeight="1">
      <c r="A76" s="487"/>
      <c r="B76" s="478"/>
      <c r="C76" s="479"/>
      <c r="D76" s="427" t="s">
        <v>1029</v>
      </c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50"/>
    </row>
    <row r="77" spans="1:18" s="21" customFormat="1" ht="64.5" customHeight="1">
      <c r="A77" s="487"/>
      <c r="B77" s="478" t="s">
        <v>4</v>
      </c>
      <c r="C77" s="479" t="s">
        <v>1022</v>
      </c>
      <c r="D77" s="443"/>
      <c r="E77" s="441"/>
      <c r="F77" s="443"/>
      <c r="H77" s="443"/>
      <c r="I77" s="443" t="s">
        <v>1046</v>
      </c>
      <c r="J77" s="427" t="s">
        <v>1164</v>
      </c>
      <c r="K77" s="443" t="s">
        <v>1131</v>
      </c>
      <c r="L77" s="443" t="s">
        <v>1122</v>
      </c>
      <c r="M77" s="443"/>
      <c r="N77" s="443"/>
      <c r="O77" s="443"/>
      <c r="P77" s="443"/>
      <c r="Q77" s="443"/>
      <c r="R77" s="461"/>
    </row>
    <row r="78" spans="1:18" s="21" customFormat="1" ht="64.5" customHeight="1">
      <c r="A78" s="487"/>
      <c r="B78" s="478"/>
      <c r="C78" s="479"/>
      <c r="D78" s="444"/>
      <c r="E78" s="442"/>
      <c r="F78" s="444"/>
      <c r="H78" s="444"/>
      <c r="I78" s="444"/>
      <c r="K78" s="444"/>
      <c r="L78" s="444"/>
      <c r="M78" s="444"/>
      <c r="N78" s="444"/>
      <c r="O78" s="444"/>
      <c r="P78" s="444"/>
      <c r="Q78" s="444"/>
      <c r="R78" s="462"/>
    </row>
    <row r="79" spans="1:18" s="21" customFormat="1" ht="64.5" customHeight="1">
      <c r="A79" s="487"/>
      <c r="B79" s="478" t="s">
        <v>5</v>
      </c>
      <c r="C79" s="479" t="s">
        <v>1023</v>
      </c>
      <c r="D79" s="443"/>
      <c r="E79" s="449"/>
      <c r="F79" s="443"/>
      <c r="G79" s="449"/>
      <c r="H79" s="449"/>
      <c r="I79" s="449"/>
      <c r="J79" s="449"/>
      <c r="K79" s="441"/>
      <c r="L79" s="443"/>
      <c r="M79" s="443"/>
      <c r="N79" s="443"/>
      <c r="O79" s="457"/>
      <c r="P79" s="443"/>
      <c r="Q79" s="443"/>
      <c r="R79" s="443"/>
    </row>
    <row r="80" spans="1:18" s="21" customFormat="1" ht="64.5" customHeight="1" thickBot="1">
      <c r="A80" s="488"/>
      <c r="B80" s="478"/>
      <c r="C80" s="479"/>
      <c r="D80" s="444"/>
      <c r="E80" s="450"/>
      <c r="F80" s="444"/>
      <c r="G80" s="450"/>
      <c r="H80" s="450"/>
      <c r="I80" s="450"/>
      <c r="J80" s="450"/>
      <c r="K80" s="442"/>
      <c r="L80" s="444"/>
      <c r="M80" s="444"/>
      <c r="N80" s="444"/>
      <c r="O80" s="458"/>
      <c r="P80" s="444"/>
      <c r="Q80" s="444"/>
      <c r="R80" s="444"/>
    </row>
    <row r="81" spans="1:18" s="21" customFormat="1" ht="51.75" customHeight="1">
      <c r="A81" s="423"/>
      <c r="B81" s="424"/>
      <c r="C81" s="425"/>
      <c r="D81" s="426"/>
      <c r="E81" s="418"/>
      <c r="F81" s="416"/>
      <c r="G81" s="418"/>
      <c r="H81" s="418"/>
      <c r="I81" s="418"/>
      <c r="J81" s="418"/>
      <c r="K81" s="417"/>
      <c r="L81" s="416"/>
      <c r="M81" s="384"/>
      <c r="N81" s="416"/>
      <c r="O81" s="416"/>
      <c r="P81" s="416"/>
      <c r="Q81" s="416"/>
      <c r="R81" s="416"/>
    </row>
    <row r="82" spans="1:18" s="21" customFormat="1" ht="51.75" customHeight="1">
      <c r="A82" s="423"/>
      <c r="B82" s="424"/>
      <c r="C82" s="425"/>
      <c r="D82" s="426"/>
      <c r="E82" s="418"/>
      <c r="F82" s="416"/>
      <c r="G82" s="418"/>
      <c r="H82" s="418"/>
      <c r="I82" s="418"/>
      <c r="J82" s="418"/>
      <c r="K82" s="417"/>
      <c r="L82" s="416"/>
      <c r="M82" s="384"/>
      <c r="N82" s="416"/>
      <c r="O82" s="416"/>
      <c r="P82" s="416"/>
      <c r="Q82" s="416"/>
      <c r="R82" s="416"/>
    </row>
    <row r="83" spans="1:18" s="422" customFormat="1" ht="52.5" customHeight="1">
      <c r="A83" s="419"/>
      <c r="B83" s="420"/>
      <c r="C83" s="420"/>
      <c r="D83" s="343"/>
      <c r="E83" s="343"/>
      <c r="F83" s="343"/>
      <c r="G83" s="343" t="s">
        <v>703</v>
      </c>
      <c r="H83" s="343"/>
      <c r="I83" s="506" t="s">
        <v>1173</v>
      </c>
      <c r="J83" s="506"/>
      <c r="K83" s="343"/>
      <c r="L83" s="421"/>
      <c r="M83" s="421"/>
      <c r="N83" s="421"/>
      <c r="O83" s="421"/>
      <c r="P83" s="421"/>
      <c r="Q83" s="421"/>
      <c r="R83" s="343"/>
    </row>
    <row r="84" spans="1:18" s="116" customFormat="1" ht="8.25" customHeight="1">
      <c r="A84" s="115"/>
      <c r="B84" s="115"/>
      <c r="C84" s="115" t="s">
        <v>323</v>
      </c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115"/>
      <c r="P84" s="115"/>
      <c r="Q84" s="115"/>
      <c r="R84" s="115"/>
    </row>
    <row r="88" spans="1:18" s="18" customFormat="1" ht="48.75" customHeight="1">
      <c r="A88" s="14"/>
      <c r="B88" s="15"/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</sheetData>
  <sheetProtection/>
  <mergeCells count="540">
    <mergeCell ref="N43:N44"/>
    <mergeCell ref="G69:G70"/>
    <mergeCell ref="K19:K20"/>
    <mergeCell ref="K39:K40"/>
    <mergeCell ref="H21:H22"/>
    <mergeCell ref="H43:H44"/>
    <mergeCell ref="I27:I28"/>
    <mergeCell ref="I55:I56"/>
    <mergeCell ref="J49:J50"/>
    <mergeCell ref="I63:I64"/>
    <mergeCell ref="O45:O46"/>
    <mergeCell ref="O51:O52"/>
    <mergeCell ref="O19:O20"/>
    <mergeCell ref="M41:M42"/>
    <mergeCell ref="O33:O34"/>
    <mergeCell ref="G21:G22"/>
    <mergeCell ref="H47:H48"/>
    <mergeCell ref="I47:I48"/>
    <mergeCell ref="L43:L44"/>
    <mergeCell ref="L45:L46"/>
    <mergeCell ref="P51:P52"/>
    <mergeCell ref="O63:O64"/>
    <mergeCell ref="P63:P64"/>
    <mergeCell ref="P57:P58"/>
    <mergeCell ref="P53:P54"/>
    <mergeCell ref="O53:O54"/>
    <mergeCell ref="P71:P72"/>
    <mergeCell ref="N71:N72"/>
    <mergeCell ref="P55:P56"/>
    <mergeCell ref="L75:L76"/>
    <mergeCell ref="O61:O62"/>
    <mergeCell ref="N75:N76"/>
    <mergeCell ref="L71:L72"/>
    <mergeCell ref="M69:M70"/>
    <mergeCell ref="O55:O56"/>
    <mergeCell ref="P69:P70"/>
    <mergeCell ref="O31:O32"/>
    <mergeCell ref="P31:P32"/>
    <mergeCell ref="M61:M62"/>
    <mergeCell ref="N61:N62"/>
    <mergeCell ref="N53:N54"/>
    <mergeCell ref="M45:M46"/>
    <mergeCell ref="N45:N46"/>
    <mergeCell ref="M43:M44"/>
    <mergeCell ref="N51:N52"/>
    <mergeCell ref="P11:P12"/>
    <mergeCell ref="O13:O14"/>
    <mergeCell ref="P13:P14"/>
    <mergeCell ref="P29:P30"/>
    <mergeCell ref="P21:P22"/>
    <mergeCell ref="P23:P24"/>
    <mergeCell ref="P27:P28"/>
    <mergeCell ref="O17:O18"/>
    <mergeCell ref="O21:O22"/>
    <mergeCell ref="P19:P20"/>
    <mergeCell ref="O11:O12"/>
    <mergeCell ref="F77:F78"/>
    <mergeCell ref="N79:N80"/>
    <mergeCell ref="L77:L78"/>
    <mergeCell ref="H77:H78"/>
    <mergeCell ref="N77:N78"/>
    <mergeCell ref="M75:M76"/>
    <mergeCell ref="I77:I78"/>
    <mergeCell ref="O77:O78"/>
    <mergeCell ref="M77:M78"/>
    <mergeCell ref="C79:C80"/>
    <mergeCell ref="Q79:Q80"/>
    <mergeCell ref="R79:R80"/>
    <mergeCell ref="I83:J83"/>
    <mergeCell ref="D84:N84"/>
    <mergeCell ref="I79:I80"/>
    <mergeCell ref="J79:J80"/>
    <mergeCell ref="K79:K80"/>
    <mergeCell ref="L79:L80"/>
    <mergeCell ref="M79:M80"/>
    <mergeCell ref="O79:O80"/>
    <mergeCell ref="R75:R76"/>
    <mergeCell ref="H79:H80"/>
    <mergeCell ref="K77:K78"/>
    <mergeCell ref="O75:O76"/>
    <mergeCell ref="I75:I76"/>
    <mergeCell ref="P77:P78"/>
    <mergeCell ref="J75:J76"/>
    <mergeCell ref="P79:P80"/>
    <mergeCell ref="Q75:Q76"/>
    <mergeCell ref="P75:P76"/>
    <mergeCell ref="B75:B76"/>
    <mergeCell ref="C75:C76"/>
    <mergeCell ref="F75:F76"/>
    <mergeCell ref="G75:G76"/>
    <mergeCell ref="H75:H76"/>
    <mergeCell ref="K75:K76"/>
    <mergeCell ref="G73:G74"/>
    <mergeCell ref="Q73:Q74"/>
    <mergeCell ref="N73:N74"/>
    <mergeCell ref="I73:I74"/>
    <mergeCell ref="J73:J74"/>
    <mergeCell ref="K73:K74"/>
    <mergeCell ref="O73:O74"/>
    <mergeCell ref="P73:P74"/>
    <mergeCell ref="R71:R72"/>
    <mergeCell ref="B73:B74"/>
    <mergeCell ref="C73:C74"/>
    <mergeCell ref="E69:E70"/>
    <mergeCell ref="Q71:Q72"/>
    <mergeCell ref="N69:N70"/>
    <mergeCell ref="Q69:Q70"/>
    <mergeCell ref="O69:O70"/>
    <mergeCell ref="O71:O72"/>
    <mergeCell ref="M73:M74"/>
    <mergeCell ref="L69:L70"/>
    <mergeCell ref="J71:J72"/>
    <mergeCell ref="J53:J54"/>
    <mergeCell ref="H55:H56"/>
    <mergeCell ref="H53:H54"/>
    <mergeCell ref="I53:I54"/>
    <mergeCell ref="K69:K70"/>
    <mergeCell ref="J69:J70"/>
    <mergeCell ref="L61:L62"/>
    <mergeCell ref="L57:L58"/>
    <mergeCell ref="A69:A80"/>
    <mergeCell ref="B69:B70"/>
    <mergeCell ref="C69:C70"/>
    <mergeCell ref="E75:E76"/>
    <mergeCell ref="F69:F70"/>
    <mergeCell ref="B77:B78"/>
    <mergeCell ref="C77:C78"/>
    <mergeCell ref="D77:D78"/>
    <mergeCell ref="C71:C72"/>
    <mergeCell ref="B79:B80"/>
    <mergeCell ref="E77:E78"/>
    <mergeCell ref="B71:B72"/>
    <mergeCell ref="L67:L68"/>
    <mergeCell ref="M67:M68"/>
    <mergeCell ref="Q67:Q68"/>
    <mergeCell ref="O67:O68"/>
    <mergeCell ref="P67:P68"/>
    <mergeCell ref="N67:N68"/>
    <mergeCell ref="B67:B68"/>
    <mergeCell ref="C67:C68"/>
    <mergeCell ref="E67:E68"/>
    <mergeCell ref="J67:J68"/>
    <mergeCell ref="K67:K68"/>
    <mergeCell ref="F67:F68"/>
    <mergeCell ref="G67:G68"/>
    <mergeCell ref="B65:B66"/>
    <mergeCell ref="C65:C66"/>
    <mergeCell ref="I67:I68"/>
    <mergeCell ref="M63:M64"/>
    <mergeCell ref="D65:R66"/>
    <mergeCell ref="R61:R62"/>
    <mergeCell ref="I61:I62"/>
    <mergeCell ref="Q61:Q62"/>
    <mergeCell ref="P61:P62"/>
    <mergeCell ref="R63:R64"/>
    <mergeCell ref="Q63:Q64"/>
    <mergeCell ref="N63:N64"/>
    <mergeCell ref="F61:F62"/>
    <mergeCell ref="R57:R58"/>
    <mergeCell ref="B59:B60"/>
    <mergeCell ref="C59:C60"/>
    <mergeCell ref="D59:D60"/>
    <mergeCell ref="E59:E60"/>
    <mergeCell ref="F59:F60"/>
    <mergeCell ref="Q57:Q58"/>
    <mergeCell ref="G59:K60"/>
    <mergeCell ref="L59:R60"/>
    <mergeCell ref="K57:K58"/>
    <mergeCell ref="R55:R56"/>
    <mergeCell ref="A57:A68"/>
    <mergeCell ref="B57:B58"/>
    <mergeCell ref="C57:C58"/>
    <mergeCell ref="E57:E58"/>
    <mergeCell ref="F57:F58"/>
    <mergeCell ref="H57:H58"/>
    <mergeCell ref="N55:N56"/>
    <mergeCell ref="J57:J58"/>
    <mergeCell ref="B55:B56"/>
    <mergeCell ref="M57:M58"/>
    <mergeCell ref="L53:L54"/>
    <mergeCell ref="K55:K56"/>
    <mergeCell ref="L55:L56"/>
    <mergeCell ref="C55:C56"/>
    <mergeCell ref="K53:K54"/>
    <mergeCell ref="M55:M56"/>
    <mergeCell ref="G53:G54"/>
    <mergeCell ref="Q51:Q52"/>
    <mergeCell ref="M49:M50"/>
    <mergeCell ref="Q49:Q50"/>
    <mergeCell ref="R51:R52"/>
    <mergeCell ref="B53:B54"/>
    <mergeCell ref="C53:C54"/>
    <mergeCell ref="E53:E54"/>
    <mergeCell ref="Q53:Q54"/>
    <mergeCell ref="L51:L52"/>
    <mergeCell ref="M51:M52"/>
    <mergeCell ref="B51:B52"/>
    <mergeCell ref="C51:C52"/>
    <mergeCell ref="B61:B62"/>
    <mergeCell ref="C61:C62"/>
    <mergeCell ref="B63:B64"/>
    <mergeCell ref="C63:C64"/>
    <mergeCell ref="Q47:Q48"/>
    <mergeCell ref="O47:O48"/>
    <mergeCell ref="N47:N48"/>
    <mergeCell ref="H69:H70"/>
    <mergeCell ref="D53:D54"/>
    <mergeCell ref="H73:H74"/>
    <mergeCell ref="F53:F54"/>
    <mergeCell ref="D71:D72"/>
    <mergeCell ref="D55:D56"/>
    <mergeCell ref="I51:I52"/>
    <mergeCell ref="K51:K52"/>
    <mergeCell ref="J45:J46"/>
    <mergeCell ref="M53:M54"/>
    <mergeCell ref="R47:R48"/>
    <mergeCell ref="P47:P48"/>
    <mergeCell ref="K49:K50"/>
    <mergeCell ref="R49:R50"/>
    <mergeCell ref="O49:O50"/>
    <mergeCell ref="K47:K48"/>
    <mergeCell ref="M47:M48"/>
    <mergeCell ref="J47:J48"/>
    <mergeCell ref="D57:D58"/>
    <mergeCell ref="E49:E50"/>
    <mergeCell ref="G49:G50"/>
    <mergeCell ref="F55:F56"/>
    <mergeCell ref="E55:E56"/>
    <mergeCell ref="G51:G52"/>
    <mergeCell ref="J51:J52"/>
    <mergeCell ref="J29:J30"/>
    <mergeCell ref="Q45:Q46"/>
    <mergeCell ref="I29:I30"/>
    <mergeCell ref="H35:H36"/>
    <mergeCell ref="H41:H42"/>
    <mergeCell ref="N39:N40"/>
    <mergeCell ref="Q41:Q42"/>
    <mergeCell ref="P45:P46"/>
    <mergeCell ref="K45:K46"/>
    <mergeCell ref="N41:N42"/>
    <mergeCell ref="C47:C48"/>
    <mergeCell ref="B49:B50"/>
    <mergeCell ref="C49:C50"/>
    <mergeCell ref="B47:B48"/>
    <mergeCell ref="G27:G28"/>
    <mergeCell ref="F27:F28"/>
    <mergeCell ref="G43:G44"/>
    <mergeCell ref="F41:F42"/>
    <mergeCell ref="G41:G42"/>
    <mergeCell ref="F37:F38"/>
    <mergeCell ref="R45:R46"/>
    <mergeCell ref="A45:A56"/>
    <mergeCell ref="B45:B46"/>
    <mergeCell ref="C45:C46"/>
    <mergeCell ref="D45:D46"/>
    <mergeCell ref="E45:E46"/>
    <mergeCell ref="H45:H46"/>
    <mergeCell ref="Q55:Q56"/>
    <mergeCell ref="J55:J56"/>
    <mergeCell ref="G55:G56"/>
    <mergeCell ref="R41:R42"/>
    <mergeCell ref="P41:P42"/>
    <mergeCell ref="Q43:Q44"/>
    <mergeCell ref="R43:R44"/>
    <mergeCell ref="O41:O42"/>
    <mergeCell ref="P43:P44"/>
    <mergeCell ref="O43:O44"/>
    <mergeCell ref="K43:K44"/>
    <mergeCell ref="B43:B44"/>
    <mergeCell ref="C43:C44"/>
    <mergeCell ref="E43:E44"/>
    <mergeCell ref="F43:F44"/>
    <mergeCell ref="B39:B40"/>
    <mergeCell ref="C39:C40"/>
    <mergeCell ref="D39:D40"/>
    <mergeCell ref="J43:J44"/>
    <mergeCell ref="M39:M40"/>
    <mergeCell ref="J39:J40"/>
    <mergeCell ref="O37:O38"/>
    <mergeCell ref="H37:H38"/>
    <mergeCell ref="I37:I38"/>
    <mergeCell ref="K37:K38"/>
    <mergeCell ref="L39:L40"/>
    <mergeCell ref="L37:L38"/>
    <mergeCell ref="J37:J38"/>
    <mergeCell ref="R35:R36"/>
    <mergeCell ref="M35:M36"/>
    <mergeCell ref="N35:N36"/>
    <mergeCell ref="O35:O36"/>
    <mergeCell ref="P35:P36"/>
    <mergeCell ref="R37:R38"/>
    <mergeCell ref="R39:R40"/>
    <mergeCell ref="O39:O40"/>
    <mergeCell ref="N37:N38"/>
    <mergeCell ref="Q39:Q40"/>
    <mergeCell ref="Q37:Q38"/>
    <mergeCell ref="P37:P38"/>
    <mergeCell ref="P39:P40"/>
    <mergeCell ref="Q33:Q34"/>
    <mergeCell ref="L35:L36"/>
    <mergeCell ref="Q35:Q36"/>
    <mergeCell ref="J33:J34"/>
    <mergeCell ref="K33:K34"/>
    <mergeCell ref="P33:P34"/>
    <mergeCell ref="N33:N34"/>
    <mergeCell ref="A33:A44"/>
    <mergeCell ref="B33:B34"/>
    <mergeCell ref="C33:C34"/>
    <mergeCell ref="B41:B42"/>
    <mergeCell ref="C41:C42"/>
    <mergeCell ref="B35:B36"/>
    <mergeCell ref="C35:C36"/>
    <mergeCell ref="B37:B38"/>
    <mergeCell ref="J41:J42"/>
    <mergeCell ref="I33:I34"/>
    <mergeCell ref="L31:L32"/>
    <mergeCell ref="K35:K36"/>
    <mergeCell ref="J35:J36"/>
    <mergeCell ref="F33:F34"/>
    <mergeCell ref="H33:H34"/>
    <mergeCell ref="K41:K42"/>
    <mergeCell ref="F39:F40"/>
    <mergeCell ref="G33:G34"/>
    <mergeCell ref="K29:K30"/>
    <mergeCell ref="R29:R30"/>
    <mergeCell ref="Q31:Q32"/>
    <mergeCell ref="R31:R32"/>
    <mergeCell ref="Q29:Q30"/>
    <mergeCell ref="L29:L30"/>
    <mergeCell ref="M29:M30"/>
    <mergeCell ref="O29:O30"/>
    <mergeCell ref="N29:N30"/>
    <mergeCell ref="B31:B32"/>
    <mergeCell ref="C31:C32"/>
    <mergeCell ref="B29:B30"/>
    <mergeCell ref="C29:C30"/>
    <mergeCell ref="C37:C38"/>
    <mergeCell ref="G29:G30"/>
    <mergeCell ref="E33:E34"/>
    <mergeCell ref="D33:D34"/>
    <mergeCell ref="F31:F32"/>
    <mergeCell ref="E29:E30"/>
    <mergeCell ref="H29:H30"/>
    <mergeCell ref="Q23:Q24"/>
    <mergeCell ref="R23:R24"/>
    <mergeCell ref="B25:B26"/>
    <mergeCell ref="C25:C26"/>
    <mergeCell ref="F25:F26"/>
    <mergeCell ref="B27:B28"/>
    <mergeCell ref="C27:C28"/>
    <mergeCell ref="D27:D28"/>
    <mergeCell ref="J25:J26"/>
    <mergeCell ref="K27:K28"/>
    <mergeCell ref="G23:G24"/>
    <mergeCell ref="J23:J24"/>
    <mergeCell ref="K23:K24"/>
    <mergeCell ref="K25:K26"/>
    <mergeCell ref="J27:J28"/>
    <mergeCell ref="H27:H28"/>
    <mergeCell ref="M23:M24"/>
    <mergeCell ref="N21:N22"/>
    <mergeCell ref="Q21:Q22"/>
    <mergeCell ref="R21:R22"/>
    <mergeCell ref="B23:B24"/>
    <mergeCell ref="C23:C24"/>
    <mergeCell ref="D23:D24"/>
    <mergeCell ref="E23:E24"/>
    <mergeCell ref="F23:F24"/>
    <mergeCell ref="H23:H24"/>
    <mergeCell ref="N19:N20"/>
    <mergeCell ref="Q19:Q20"/>
    <mergeCell ref="R19:R20"/>
    <mergeCell ref="A21:A32"/>
    <mergeCell ref="B21:B22"/>
    <mergeCell ref="C21:C22"/>
    <mergeCell ref="E21:E22"/>
    <mergeCell ref="F21:F22"/>
    <mergeCell ref="L23:L24"/>
    <mergeCell ref="E31:E32"/>
    <mergeCell ref="L19:L20"/>
    <mergeCell ref="M19:M20"/>
    <mergeCell ref="I21:I22"/>
    <mergeCell ref="J21:J22"/>
    <mergeCell ref="K21:K22"/>
    <mergeCell ref="L21:L22"/>
    <mergeCell ref="J19:J20"/>
    <mergeCell ref="B19:B20"/>
    <mergeCell ref="C19:C20"/>
    <mergeCell ref="F19:F20"/>
    <mergeCell ref="G19:G20"/>
    <mergeCell ref="I19:I20"/>
    <mergeCell ref="H19:H20"/>
    <mergeCell ref="D19:D20"/>
    <mergeCell ref="E19:E20"/>
    <mergeCell ref="Q15:Q16"/>
    <mergeCell ref="P15:P16"/>
    <mergeCell ref="O15:O16"/>
    <mergeCell ref="R15:R16"/>
    <mergeCell ref="B17:B18"/>
    <mergeCell ref="C17:C18"/>
    <mergeCell ref="D17:D18"/>
    <mergeCell ref="E17:E18"/>
    <mergeCell ref="G17:G18"/>
    <mergeCell ref="H17:H18"/>
    <mergeCell ref="I13:I14"/>
    <mergeCell ref="H15:H16"/>
    <mergeCell ref="M15:M16"/>
    <mergeCell ref="N15:N16"/>
    <mergeCell ref="K15:K16"/>
    <mergeCell ref="I15:I16"/>
    <mergeCell ref="B15:B16"/>
    <mergeCell ref="C15:C16"/>
    <mergeCell ref="D15:D16"/>
    <mergeCell ref="E15:E16"/>
    <mergeCell ref="G15:G16"/>
    <mergeCell ref="H13:H14"/>
    <mergeCell ref="R9:R10"/>
    <mergeCell ref="Q11:Q12"/>
    <mergeCell ref="R11:R12"/>
    <mergeCell ref="O9:O10"/>
    <mergeCell ref="L13:L14"/>
    <mergeCell ref="M11:M12"/>
    <mergeCell ref="N11:N12"/>
    <mergeCell ref="M13:M14"/>
    <mergeCell ref="Q13:Q14"/>
    <mergeCell ref="R13:R14"/>
    <mergeCell ref="M9:M10"/>
    <mergeCell ref="N9:N10"/>
    <mergeCell ref="Q9:Q10"/>
    <mergeCell ref="P9:P10"/>
    <mergeCell ref="B11:B12"/>
    <mergeCell ref="C11:C12"/>
    <mergeCell ref="H11:H12"/>
    <mergeCell ref="I11:I12"/>
    <mergeCell ref="J11:J12"/>
    <mergeCell ref="K11:K12"/>
    <mergeCell ref="A9:A20"/>
    <mergeCell ref="B9:B10"/>
    <mergeCell ref="C9:C10"/>
    <mergeCell ref="B13:B14"/>
    <mergeCell ref="C13:C14"/>
    <mergeCell ref="L9:L10"/>
    <mergeCell ref="H9:H10"/>
    <mergeCell ref="F13:F14"/>
    <mergeCell ref="K13:K14"/>
    <mergeCell ref="J13:J14"/>
    <mergeCell ref="R77:R78"/>
    <mergeCell ref="H31:H32"/>
    <mergeCell ref="C1:F3"/>
    <mergeCell ref="F4:N4"/>
    <mergeCell ref="G5:K5"/>
    <mergeCell ref="I6:K6"/>
    <mergeCell ref="G9:G10"/>
    <mergeCell ref="I9:I10"/>
    <mergeCell ref="J9:J10"/>
    <mergeCell ref="K9:K10"/>
    <mergeCell ref="Q77:Q78"/>
    <mergeCell ref="G37:G38"/>
    <mergeCell ref="G31:G32"/>
    <mergeCell ref="J31:J32"/>
    <mergeCell ref="K31:K32"/>
    <mergeCell ref="L33:L34"/>
    <mergeCell ref="N31:N32"/>
    <mergeCell ref="M33:M34"/>
    <mergeCell ref="M37:M38"/>
    <mergeCell ref="I31:I32"/>
    <mergeCell ref="R67:R68"/>
    <mergeCell ref="M27:M28"/>
    <mergeCell ref="N27:N28"/>
    <mergeCell ref="Q27:Q28"/>
    <mergeCell ref="R27:R28"/>
    <mergeCell ref="R69:R70"/>
    <mergeCell ref="R53:R54"/>
    <mergeCell ref="P49:P50"/>
    <mergeCell ref="O27:O28"/>
    <mergeCell ref="R33:R34"/>
    <mergeCell ref="Q25:Q26"/>
    <mergeCell ref="R17:R18"/>
    <mergeCell ref="M25:M26"/>
    <mergeCell ref="N25:N26"/>
    <mergeCell ref="R25:R26"/>
    <mergeCell ref="O25:O26"/>
    <mergeCell ref="N23:N24"/>
    <mergeCell ref="Q17:Q18"/>
    <mergeCell ref="P17:P18"/>
    <mergeCell ref="O23:O24"/>
    <mergeCell ref="K17:K18"/>
    <mergeCell ref="L17:L18"/>
    <mergeCell ref="M17:M18"/>
    <mergeCell ref="N17:N18"/>
    <mergeCell ref="I17:I18"/>
    <mergeCell ref="J17:J18"/>
    <mergeCell ref="G79:G80"/>
    <mergeCell ref="F79:F80"/>
    <mergeCell ref="E79:E80"/>
    <mergeCell ref="D79:D80"/>
    <mergeCell ref="M71:M72"/>
    <mergeCell ref="I71:I72"/>
    <mergeCell ref="H71:H72"/>
    <mergeCell ref="G71:G72"/>
    <mergeCell ref="F71:F72"/>
    <mergeCell ref="E71:E72"/>
    <mergeCell ref="L63:L64"/>
    <mergeCell ref="K63:K64"/>
    <mergeCell ref="G63:G64"/>
    <mergeCell ref="E63:E64"/>
    <mergeCell ref="D63:D64"/>
    <mergeCell ref="K61:K62"/>
    <mergeCell ref="J61:J62"/>
    <mergeCell ref="E61:E62"/>
    <mergeCell ref="F63:F64"/>
    <mergeCell ref="J63:J64"/>
    <mergeCell ref="F51:F52"/>
    <mergeCell ref="E51:E52"/>
    <mergeCell ref="D51:D52"/>
    <mergeCell ref="F49:F50"/>
    <mergeCell ref="F47:F48"/>
    <mergeCell ref="E47:E48"/>
    <mergeCell ref="E41:E42"/>
    <mergeCell ref="D41:D42"/>
    <mergeCell ref="E39:E40"/>
    <mergeCell ref="G35:G36"/>
    <mergeCell ref="F35:F36"/>
    <mergeCell ref="E35:E36"/>
    <mergeCell ref="D35:D36"/>
    <mergeCell ref="D37:D38"/>
    <mergeCell ref="E37:E38"/>
    <mergeCell ref="D29:D30"/>
    <mergeCell ref="E13:E14"/>
    <mergeCell ref="D13:D14"/>
    <mergeCell ref="E27:E28"/>
    <mergeCell ref="F17:F18"/>
    <mergeCell ref="D31:D32"/>
    <mergeCell ref="G11:G12"/>
    <mergeCell ref="F11:F12"/>
    <mergeCell ref="E11:E12"/>
    <mergeCell ref="D11:D12"/>
    <mergeCell ref="F9:F10"/>
    <mergeCell ref="E9:E10"/>
    <mergeCell ref="D9:D10"/>
  </mergeCell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8" scale="22" r:id="rId1"/>
  <rowBreaks count="3" manualBreakCount="3">
    <brk id="32" max="17" man="1"/>
    <brk id="44" max="17" man="1"/>
    <brk id="83" max="17" man="1"/>
  </rowBreaks>
  <colBreaks count="1" manualBreakCount="1">
    <brk id="15" max="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68"/>
  <sheetViews>
    <sheetView view="pageBreakPreview" zoomScale="53" zoomScaleNormal="70" zoomScaleSheetLayoutView="53" zoomScalePageLayoutView="0" workbookViewId="0" topLeftCell="A1">
      <pane xSplit="2" topLeftCell="D1" activePane="topRight" state="frozen"/>
      <selection pane="topLeft" activeCell="A1" sqref="A1"/>
      <selection pane="topRight" activeCell="E12" sqref="E12"/>
    </sheetView>
  </sheetViews>
  <sheetFormatPr defaultColWidth="9.00390625" defaultRowHeight="12.75"/>
  <cols>
    <col min="1" max="1" width="9.375" style="14" customWidth="1"/>
    <col min="2" max="2" width="16.125" style="15" customWidth="1"/>
    <col min="3" max="3" width="22.875" style="16" customWidth="1"/>
    <col min="4" max="4" width="43.625" style="17" customWidth="1"/>
    <col min="5" max="5" width="44.75390625" style="17" customWidth="1"/>
    <col min="6" max="6" width="47.75390625" style="17" customWidth="1"/>
    <col min="7" max="7" width="47.25390625" style="17" customWidth="1"/>
    <col min="8" max="8" width="45.875" style="17" customWidth="1"/>
    <col min="9" max="9" width="43.375" style="17" customWidth="1"/>
    <col min="10" max="10" width="42.75390625" style="17" customWidth="1"/>
    <col min="11" max="11" width="42.375" style="17" customWidth="1"/>
    <col min="12" max="13" width="43.375" style="17" customWidth="1"/>
    <col min="14" max="14" width="42.25390625" style="17" customWidth="1"/>
    <col min="15" max="15" width="43.875" style="17" customWidth="1"/>
    <col min="16" max="16" width="40.125" style="17" customWidth="1"/>
    <col min="17" max="16384" width="9.125" style="17" customWidth="1"/>
  </cols>
  <sheetData>
    <row r="1" spans="1:16" s="13" customFormat="1" ht="54.75" customHeight="1">
      <c r="A1" s="12"/>
      <c r="C1" s="998" t="s">
        <v>142</v>
      </c>
      <c r="D1" s="998"/>
      <c r="E1" s="998"/>
      <c r="F1" s="998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3" customFormat="1" ht="30" customHeight="1">
      <c r="A2" s="12"/>
      <c r="B2" s="7"/>
      <c r="C2" s="998"/>
      <c r="D2" s="998"/>
      <c r="E2" s="998"/>
      <c r="F2" s="998"/>
      <c r="G2" s="1"/>
      <c r="H2" s="12"/>
      <c r="J2" s="12"/>
      <c r="L2" s="12"/>
      <c r="M2" s="12"/>
      <c r="N2" s="12"/>
      <c r="O2" s="12"/>
      <c r="P2" s="12"/>
    </row>
    <row r="3" spans="1:16" s="13" customFormat="1" ht="39" customHeight="1">
      <c r="A3" s="12"/>
      <c r="B3" s="1"/>
      <c r="C3" s="998"/>
      <c r="D3" s="998"/>
      <c r="E3" s="998"/>
      <c r="F3" s="998"/>
      <c r="G3" s="1"/>
      <c r="H3" s="12"/>
      <c r="J3" s="12"/>
      <c r="L3" s="12"/>
      <c r="M3" s="12"/>
      <c r="N3" s="12"/>
      <c r="O3" s="12"/>
      <c r="P3" s="12"/>
    </row>
    <row r="4" spans="1:18" s="3" customFormat="1" ht="60" customHeight="1">
      <c r="A4" s="2"/>
      <c r="B4" s="1"/>
      <c r="C4" s="1"/>
      <c r="D4" s="1"/>
      <c r="E4" s="841" t="s">
        <v>16</v>
      </c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9"/>
      <c r="R4" s="9"/>
    </row>
    <row r="5" spans="1:18" s="3" customFormat="1" ht="69" customHeight="1">
      <c r="A5" s="2"/>
      <c r="B5" s="1"/>
      <c r="C5" s="8"/>
      <c r="D5" s="8"/>
      <c r="E5" s="842" t="s">
        <v>15</v>
      </c>
      <c r="F5" s="842"/>
      <c r="G5" s="842"/>
      <c r="H5" s="842"/>
      <c r="I5" s="842"/>
      <c r="J5" s="842"/>
      <c r="K5" s="842"/>
      <c r="L5" s="842"/>
      <c r="M5" s="11"/>
      <c r="N5" s="11"/>
      <c r="O5" s="11"/>
      <c r="P5" s="11"/>
      <c r="Q5" s="9"/>
      <c r="R5" s="9"/>
    </row>
    <row r="6" spans="1:18" s="6" customFormat="1" ht="22.5" customHeight="1">
      <c r="A6" s="4"/>
      <c r="B6" s="5"/>
      <c r="C6" s="5"/>
      <c r="D6" s="5"/>
      <c r="E6" s="843" t="s">
        <v>143</v>
      </c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10"/>
      <c r="R6" s="10"/>
    </row>
    <row r="7" ht="12" customHeight="1" thickBot="1"/>
    <row r="8" spans="1:16" s="19" customFormat="1" ht="96.75" customHeight="1" thickBot="1">
      <c r="A8" s="113" t="s">
        <v>6</v>
      </c>
      <c r="B8" s="114" t="s">
        <v>7</v>
      </c>
      <c r="C8" s="147" t="s">
        <v>8</v>
      </c>
      <c r="D8" s="111" t="s">
        <v>145</v>
      </c>
      <c r="E8" s="111" t="s">
        <v>17</v>
      </c>
      <c r="F8" s="117" t="s">
        <v>18</v>
      </c>
      <c r="G8" s="112" t="s">
        <v>185</v>
      </c>
      <c r="H8" s="110" t="s">
        <v>215</v>
      </c>
      <c r="I8" s="117" t="s">
        <v>20</v>
      </c>
      <c r="J8" s="117" t="s">
        <v>213</v>
      </c>
      <c r="K8" s="111" t="s">
        <v>19</v>
      </c>
      <c r="L8" s="111" t="s">
        <v>266</v>
      </c>
      <c r="M8" s="111" t="s">
        <v>267</v>
      </c>
      <c r="N8" s="111" t="s">
        <v>263</v>
      </c>
      <c r="O8" s="120" t="s">
        <v>265</v>
      </c>
      <c r="P8" s="111" t="s">
        <v>250</v>
      </c>
    </row>
    <row r="9" spans="1:16" s="20" customFormat="1" ht="59.25" customHeight="1">
      <c r="A9" s="879" t="s">
        <v>9</v>
      </c>
      <c r="B9" s="793" t="s">
        <v>0</v>
      </c>
      <c r="C9" s="993" t="s">
        <v>146</v>
      </c>
      <c r="D9" s="955"/>
      <c r="E9" s="955"/>
      <c r="F9" s="995" t="s">
        <v>152</v>
      </c>
      <c r="G9" s="955"/>
      <c r="H9" s="971"/>
      <c r="I9" s="955" t="s">
        <v>186</v>
      </c>
      <c r="J9" s="995"/>
      <c r="K9" s="955"/>
      <c r="L9" s="955" t="s">
        <v>197</v>
      </c>
      <c r="M9" s="955" t="s">
        <v>197</v>
      </c>
      <c r="N9" s="955"/>
      <c r="O9" s="955"/>
      <c r="P9" s="1025"/>
    </row>
    <row r="10" spans="1:16" s="20" customFormat="1" ht="42.75" customHeight="1">
      <c r="A10" s="880"/>
      <c r="B10" s="784"/>
      <c r="C10" s="994"/>
      <c r="D10" s="953"/>
      <c r="E10" s="953"/>
      <c r="F10" s="996"/>
      <c r="G10" s="953"/>
      <c r="H10" s="972"/>
      <c r="I10" s="953"/>
      <c r="J10" s="996"/>
      <c r="K10" s="953"/>
      <c r="L10" s="953"/>
      <c r="M10" s="953"/>
      <c r="N10" s="953"/>
      <c r="O10" s="953"/>
      <c r="P10" s="1000"/>
    </row>
    <row r="11" spans="1:16" s="20" customFormat="1" ht="47.25" customHeight="1">
      <c r="A11" s="880"/>
      <c r="B11" s="780" t="s">
        <v>1</v>
      </c>
      <c r="C11" s="1001" t="s">
        <v>147</v>
      </c>
      <c r="D11" s="945"/>
      <c r="E11" s="142"/>
      <c r="F11" s="959" t="s">
        <v>161</v>
      </c>
      <c r="G11" s="945"/>
      <c r="H11" s="985"/>
      <c r="I11" s="945" t="s">
        <v>187</v>
      </c>
      <c r="J11" s="959" t="s">
        <v>230</v>
      </c>
      <c r="K11" s="982"/>
      <c r="L11" s="945"/>
      <c r="M11" s="945"/>
      <c r="N11" s="945" t="s">
        <v>254</v>
      </c>
      <c r="O11" s="156" t="s">
        <v>258</v>
      </c>
      <c r="P11" s="999"/>
    </row>
    <row r="12" spans="1:16" s="20" customFormat="1" ht="51" customHeight="1">
      <c r="A12" s="880"/>
      <c r="B12" s="784"/>
      <c r="C12" s="994"/>
      <c r="D12" s="953"/>
      <c r="E12" s="119" t="s">
        <v>222</v>
      </c>
      <c r="F12" s="996"/>
      <c r="G12" s="953"/>
      <c r="H12" s="972"/>
      <c r="I12" s="953"/>
      <c r="J12" s="996"/>
      <c r="K12" s="983"/>
      <c r="L12" s="953"/>
      <c r="M12" s="953"/>
      <c r="N12" s="953"/>
      <c r="O12" s="155"/>
      <c r="P12" s="1000"/>
    </row>
    <row r="13" spans="1:16" s="20" customFormat="1" ht="68.25" customHeight="1">
      <c r="A13" s="880"/>
      <c r="B13" s="780" t="s">
        <v>2</v>
      </c>
      <c r="C13" s="997" t="s">
        <v>148</v>
      </c>
      <c r="D13" s="961"/>
      <c r="E13" s="961" t="s">
        <v>183</v>
      </c>
      <c r="F13" s="1005"/>
      <c r="G13" s="945" t="s">
        <v>248</v>
      </c>
      <c r="H13" s="153" t="s">
        <v>231</v>
      </c>
      <c r="I13" s="945" t="s">
        <v>203</v>
      </c>
      <c r="J13" s="1002"/>
      <c r="K13" s="987"/>
      <c r="L13" s="945" t="s">
        <v>160</v>
      </c>
      <c r="M13" s="945" t="s">
        <v>160</v>
      </c>
      <c r="N13" s="139" t="s">
        <v>223</v>
      </c>
      <c r="O13" s="156" t="s">
        <v>259</v>
      </c>
      <c r="P13" s="999"/>
    </row>
    <row r="14" spans="1:16" s="20" customFormat="1" ht="54.75" customHeight="1">
      <c r="A14" s="880"/>
      <c r="B14" s="784"/>
      <c r="C14" s="997"/>
      <c r="D14" s="961"/>
      <c r="E14" s="961"/>
      <c r="F14" s="1006"/>
      <c r="G14" s="953"/>
      <c r="H14" s="153" t="s">
        <v>232</v>
      </c>
      <c r="I14" s="953"/>
      <c r="J14" s="1002"/>
      <c r="K14" s="988"/>
      <c r="L14" s="953"/>
      <c r="M14" s="953"/>
      <c r="N14" s="139" t="s">
        <v>224</v>
      </c>
      <c r="O14" s="155" t="s">
        <v>264</v>
      </c>
      <c r="P14" s="1000"/>
    </row>
    <row r="15" spans="1:16" s="20" customFormat="1" ht="72.75" customHeight="1">
      <c r="A15" s="880"/>
      <c r="B15" s="780" t="s">
        <v>3</v>
      </c>
      <c r="C15" s="997" t="s">
        <v>149</v>
      </c>
      <c r="D15" s="961"/>
      <c r="E15" s="961"/>
      <c r="F15" s="1002"/>
      <c r="G15" s="123" t="s">
        <v>249</v>
      </c>
      <c r="H15" s="985"/>
      <c r="I15" s="961"/>
      <c r="J15" s="1002"/>
      <c r="K15" s="961"/>
      <c r="L15" s="945"/>
      <c r="M15" s="945"/>
      <c r="N15" s="122"/>
      <c r="O15" s="945"/>
      <c r="P15" s="999"/>
    </row>
    <row r="16" spans="1:16" s="20" customFormat="1" ht="49.5" customHeight="1" thickBot="1">
      <c r="A16" s="880"/>
      <c r="B16" s="784"/>
      <c r="C16" s="997"/>
      <c r="D16" s="945"/>
      <c r="E16" s="961"/>
      <c r="F16" s="1002"/>
      <c r="G16" s="124"/>
      <c r="H16" s="1052"/>
      <c r="I16" s="961"/>
      <c r="J16" s="1002"/>
      <c r="K16" s="961"/>
      <c r="L16" s="946"/>
      <c r="M16" s="946"/>
      <c r="N16" s="125"/>
      <c r="O16" s="953"/>
      <c r="P16" s="1000"/>
    </row>
    <row r="17" spans="1:16" s="21" customFormat="1" ht="52.5" customHeight="1">
      <c r="A17" s="893" t="s">
        <v>10</v>
      </c>
      <c r="B17" s="814" t="s">
        <v>0</v>
      </c>
      <c r="C17" s="1015" t="s">
        <v>146</v>
      </c>
      <c r="D17" s="1011"/>
      <c r="E17" s="1016"/>
      <c r="F17" s="1018"/>
      <c r="G17" s="947"/>
      <c r="H17" s="967"/>
      <c r="I17" s="954" t="s">
        <v>188</v>
      </c>
      <c r="J17" s="126" t="s">
        <v>235</v>
      </c>
      <c r="K17" s="1011" t="s">
        <v>162</v>
      </c>
      <c r="L17" s="947" t="s">
        <v>163</v>
      </c>
      <c r="M17" s="947" t="s">
        <v>163</v>
      </c>
      <c r="N17" s="128"/>
      <c r="O17" s="947"/>
      <c r="P17" s="1012"/>
    </row>
    <row r="18" spans="1:16" s="21" customFormat="1" ht="46.5" customHeight="1">
      <c r="A18" s="894"/>
      <c r="B18" s="801"/>
      <c r="C18" s="1008"/>
      <c r="D18" s="973"/>
      <c r="E18" s="1017"/>
      <c r="F18" s="990"/>
      <c r="G18" s="948"/>
      <c r="H18" s="968"/>
      <c r="I18" s="950"/>
      <c r="J18" s="130" t="s">
        <v>234</v>
      </c>
      <c r="K18" s="973"/>
      <c r="L18" s="948"/>
      <c r="M18" s="948"/>
      <c r="N18" s="132"/>
      <c r="O18" s="948"/>
      <c r="P18" s="1013"/>
    </row>
    <row r="19" spans="1:16" s="21" customFormat="1" ht="51" customHeight="1">
      <c r="A19" s="894"/>
      <c r="B19" s="797" t="s">
        <v>1</v>
      </c>
      <c r="C19" s="1007" t="s">
        <v>147</v>
      </c>
      <c r="D19" s="951"/>
      <c r="E19" s="1003"/>
      <c r="F19" s="1009" t="s">
        <v>225</v>
      </c>
      <c r="G19" s="1040"/>
      <c r="H19" s="991"/>
      <c r="I19" s="949" t="s">
        <v>189</v>
      </c>
      <c r="J19" s="989" t="s">
        <v>192</v>
      </c>
      <c r="K19" s="949"/>
      <c r="L19" s="949" t="s">
        <v>198</v>
      </c>
      <c r="M19" s="949" t="s">
        <v>198</v>
      </c>
      <c r="N19" s="949" t="s">
        <v>229</v>
      </c>
      <c r="O19" s="949"/>
      <c r="P19" s="1003"/>
    </row>
    <row r="20" spans="1:16" s="21" customFormat="1" ht="44.25" customHeight="1">
      <c r="A20" s="894"/>
      <c r="B20" s="801"/>
      <c r="C20" s="1008"/>
      <c r="D20" s="951"/>
      <c r="E20" s="1004"/>
      <c r="F20" s="1010"/>
      <c r="G20" s="1056"/>
      <c r="H20" s="992"/>
      <c r="I20" s="950"/>
      <c r="J20" s="990"/>
      <c r="K20" s="950"/>
      <c r="L20" s="950"/>
      <c r="M20" s="950"/>
      <c r="N20" s="950"/>
      <c r="O20" s="950"/>
      <c r="P20" s="1004"/>
    </row>
    <row r="21" spans="1:16" s="21" customFormat="1" ht="48.75" customHeight="1">
      <c r="A21" s="894"/>
      <c r="B21" s="797" t="s">
        <v>2</v>
      </c>
      <c r="C21" s="1007" t="s">
        <v>148</v>
      </c>
      <c r="D21" s="956"/>
      <c r="E21" s="1014"/>
      <c r="F21" s="989" t="s">
        <v>165</v>
      </c>
      <c r="G21" s="949" t="s">
        <v>206</v>
      </c>
      <c r="H21" s="984"/>
      <c r="I21" s="132"/>
      <c r="J21" s="989"/>
      <c r="K21" s="941"/>
      <c r="L21" s="949"/>
      <c r="M21" s="949"/>
      <c r="N21" s="949" t="s">
        <v>255</v>
      </c>
      <c r="O21" s="148"/>
      <c r="P21" s="1003"/>
    </row>
    <row r="22" spans="1:16" s="21" customFormat="1" ht="48" customHeight="1">
      <c r="A22" s="894"/>
      <c r="B22" s="801"/>
      <c r="C22" s="1008"/>
      <c r="D22" s="956"/>
      <c r="E22" s="1013"/>
      <c r="F22" s="990"/>
      <c r="G22" s="950"/>
      <c r="H22" s="984"/>
      <c r="I22" s="132" t="s">
        <v>233</v>
      </c>
      <c r="J22" s="990"/>
      <c r="K22" s="948"/>
      <c r="L22" s="950"/>
      <c r="M22" s="950"/>
      <c r="N22" s="950"/>
      <c r="O22" s="131" t="s">
        <v>220</v>
      </c>
      <c r="P22" s="1004"/>
    </row>
    <row r="23" spans="1:16" s="21" customFormat="1" ht="36.75" customHeight="1">
      <c r="A23" s="894"/>
      <c r="B23" s="797" t="s">
        <v>3</v>
      </c>
      <c r="C23" s="1007" t="s">
        <v>150</v>
      </c>
      <c r="D23" s="951"/>
      <c r="E23" s="163"/>
      <c r="F23" s="1009"/>
      <c r="G23" s="941"/>
      <c r="H23" s="974"/>
      <c r="I23" s="941" t="s">
        <v>190</v>
      </c>
      <c r="J23" s="1009"/>
      <c r="K23" s="941"/>
      <c r="L23" s="941"/>
      <c r="M23" s="941"/>
      <c r="N23" s="134"/>
      <c r="O23" s="941"/>
      <c r="P23" s="1014"/>
    </row>
    <row r="24" spans="1:16" s="21" customFormat="1" ht="37.5" customHeight="1" thickBot="1">
      <c r="A24" s="895"/>
      <c r="B24" s="798"/>
      <c r="C24" s="1019"/>
      <c r="D24" s="1022"/>
      <c r="E24" s="160"/>
      <c r="F24" s="1020"/>
      <c r="G24" s="942"/>
      <c r="H24" s="980"/>
      <c r="I24" s="942"/>
      <c r="J24" s="1020"/>
      <c r="K24" s="942"/>
      <c r="L24" s="942"/>
      <c r="M24" s="942"/>
      <c r="N24" s="135"/>
      <c r="O24" s="942"/>
      <c r="P24" s="1021"/>
    </row>
    <row r="25" spans="1:16" s="22" customFormat="1" ht="55.5" customHeight="1">
      <c r="A25" s="879" t="s">
        <v>14</v>
      </c>
      <c r="B25" s="793" t="s">
        <v>0</v>
      </c>
      <c r="C25" s="993" t="s">
        <v>146</v>
      </c>
      <c r="D25" s="969"/>
      <c r="E25" s="955" t="s">
        <v>34</v>
      </c>
      <c r="F25" s="1023" t="s">
        <v>180</v>
      </c>
      <c r="G25" s="955"/>
      <c r="H25" s="971"/>
      <c r="I25" s="955"/>
      <c r="J25" s="995"/>
      <c r="K25" s="955" t="s">
        <v>166</v>
      </c>
      <c r="L25" s="955" t="s">
        <v>167</v>
      </c>
      <c r="M25" s="955" t="s">
        <v>167</v>
      </c>
      <c r="N25" s="121"/>
      <c r="O25" s="955"/>
      <c r="P25" s="1025"/>
    </row>
    <row r="26" spans="1:16" s="22" customFormat="1" ht="41.25" customHeight="1">
      <c r="A26" s="880"/>
      <c r="B26" s="784"/>
      <c r="C26" s="994"/>
      <c r="D26" s="953"/>
      <c r="E26" s="953"/>
      <c r="F26" s="1002"/>
      <c r="G26" s="953"/>
      <c r="H26" s="972"/>
      <c r="I26" s="953"/>
      <c r="J26" s="996"/>
      <c r="K26" s="981"/>
      <c r="L26" s="953"/>
      <c r="M26" s="953"/>
      <c r="N26" s="119"/>
      <c r="O26" s="953"/>
      <c r="P26" s="1000"/>
    </row>
    <row r="27" spans="1:16" s="22" customFormat="1" ht="54" customHeight="1">
      <c r="A27" s="880"/>
      <c r="B27" s="780" t="s">
        <v>1</v>
      </c>
      <c r="C27" s="1001" t="s">
        <v>147</v>
      </c>
      <c r="D27" s="1024"/>
      <c r="E27" s="945"/>
      <c r="F27" s="959" t="s">
        <v>153</v>
      </c>
      <c r="G27" s="945"/>
      <c r="H27" s="985"/>
      <c r="I27" s="945"/>
      <c r="J27" s="959"/>
      <c r="K27" s="943"/>
      <c r="L27" s="945" t="s">
        <v>168</v>
      </c>
      <c r="M27" s="945" t="s">
        <v>168</v>
      </c>
      <c r="N27" s="122"/>
      <c r="O27" s="156" t="s">
        <v>260</v>
      </c>
      <c r="P27" s="999"/>
    </row>
    <row r="28" spans="1:16" s="22" customFormat="1" ht="42" customHeight="1">
      <c r="A28" s="880"/>
      <c r="B28" s="784"/>
      <c r="C28" s="994"/>
      <c r="D28" s="986"/>
      <c r="E28" s="953"/>
      <c r="F28" s="996"/>
      <c r="G28" s="953"/>
      <c r="H28" s="972"/>
      <c r="I28" s="953"/>
      <c r="J28" s="996"/>
      <c r="K28" s="986"/>
      <c r="L28" s="953"/>
      <c r="M28" s="953"/>
      <c r="N28" s="119"/>
      <c r="O28" s="155"/>
      <c r="P28" s="1000"/>
    </row>
    <row r="29" spans="1:16" s="22" customFormat="1" ht="31.5" customHeight="1">
      <c r="A29" s="880"/>
      <c r="B29" s="780" t="s">
        <v>2</v>
      </c>
      <c r="C29" s="1001" t="s">
        <v>148</v>
      </c>
      <c r="D29" s="1024"/>
      <c r="E29" s="945"/>
      <c r="F29" s="1002"/>
      <c r="G29" s="961" t="s">
        <v>212</v>
      </c>
      <c r="H29" s="1054"/>
      <c r="I29" s="945"/>
      <c r="J29" s="959"/>
      <c r="K29" s="945" t="s">
        <v>194</v>
      </c>
      <c r="L29" s="945" t="s">
        <v>195</v>
      </c>
      <c r="M29" s="945" t="s">
        <v>195</v>
      </c>
      <c r="N29" s="945"/>
      <c r="O29" s="945"/>
      <c r="P29" s="999"/>
    </row>
    <row r="30" spans="1:16" s="22" customFormat="1" ht="49.5" customHeight="1">
      <c r="A30" s="880"/>
      <c r="B30" s="784"/>
      <c r="C30" s="994"/>
      <c r="D30" s="986"/>
      <c r="E30" s="953"/>
      <c r="F30" s="1002"/>
      <c r="G30" s="961"/>
      <c r="H30" s="1054"/>
      <c r="I30" s="953"/>
      <c r="J30" s="996"/>
      <c r="K30" s="953"/>
      <c r="L30" s="953"/>
      <c r="M30" s="953"/>
      <c r="N30" s="953"/>
      <c r="O30" s="953"/>
      <c r="P30" s="1000"/>
    </row>
    <row r="31" spans="1:16" s="22" customFormat="1" ht="61.5" customHeight="1">
      <c r="A31" s="880"/>
      <c r="B31" s="780" t="s">
        <v>3</v>
      </c>
      <c r="C31" s="1001" t="s">
        <v>150</v>
      </c>
      <c r="D31" s="945"/>
      <c r="E31" s="945"/>
      <c r="F31" s="959"/>
      <c r="G31" s="119"/>
      <c r="H31" s="153" t="s">
        <v>156</v>
      </c>
      <c r="I31" s="945"/>
      <c r="J31" s="959"/>
      <c r="K31" s="945"/>
      <c r="L31" s="945"/>
      <c r="M31" s="945"/>
      <c r="N31" s="945"/>
      <c r="O31" s="945"/>
      <c r="P31" s="999"/>
    </row>
    <row r="32" spans="1:16" s="22" customFormat="1" ht="69" customHeight="1" thickBot="1">
      <c r="A32" s="891"/>
      <c r="B32" s="781"/>
      <c r="C32" s="1026"/>
      <c r="D32" s="946"/>
      <c r="E32" s="946"/>
      <c r="F32" s="960"/>
      <c r="G32" s="136" t="s">
        <v>253</v>
      </c>
      <c r="H32" s="154" t="s">
        <v>158</v>
      </c>
      <c r="I32" s="946"/>
      <c r="J32" s="960"/>
      <c r="K32" s="946"/>
      <c r="L32" s="946"/>
      <c r="M32" s="946"/>
      <c r="N32" s="946"/>
      <c r="O32" s="946"/>
      <c r="P32" s="1050"/>
    </row>
    <row r="33" spans="1:16" s="21" customFormat="1" ht="47.25" customHeight="1">
      <c r="A33" s="899" t="s">
        <v>11</v>
      </c>
      <c r="B33" s="1033" t="s">
        <v>0</v>
      </c>
      <c r="C33" s="1034" t="s">
        <v>146</v>
      </c>
      <c r="D33" s="1011" t="s">
        <v>181</v>
      </c>
      <c r="E33" s="140" t="s">
        <v>226</v>
      </c>
      <c r="F33" s="1029"/>
      <c r="G33" s="947"/>
      <c r="H33" s="967"/>
      <c r="I33" s="947" t="s">
        <v>204</v>
      </c>
      <c r="J33" s="963"/>
      <c r="K33" s="1051" t="s">
        <v>178</v>
      </c>
      <c r="L33" s="954" t="s">
        <v>164</v>
      </c>
      <c r="M33" s="954" t="s">
        <v>164</v>
      </c>
      <c r="N33" s="954"/>
      <c r="O33" s="954"/>
      <c r="P33" s="1012"/>
    </row>
    <row r="34" spans="1:16" s="21" customFormat="1" ht="43.5" customHeight="1">
      <c r="A34" s="899"/>
      <c r="B34" s="708"/>
      <c r="C34" s="1028"/>
      <c r="D34" s="973"/>
      <c r="E34" s="143"/>
      <c r="F34" s="1010"/>
      <c r="G34" s="948"/>
      <c r="H34" s="968"/>
      <c r="I34" s="948"/>
      <c r="J34" s="964"/>
      <c r="K34" s="951"/>
      <c r="L34" s="950"/>
      <c r="M34" s="950"/>
      <c r="N34" s="950"/>
      <c r="O34" s="950"/>
      <c r="P34" s="1013"/>
    </row>
    <row r="35" spans="1:16" s="21" customFormat="1" ht="46.5" customHeight="1">
      <c r="A35" s="899"/>
      <c r="B35" s="707" t="s">
        <v>1</v>
      </c>
      <c r="C35" s="1027" t="s">
        <v>147</v>
      </c>
      <c r="D35" s="941" t="s">
        <v>221</v>
      </c>
      <c r="E35" s="941" t="s">
        <v>214</v>
      </c>
      <c r="F35" s="989"/>
      <c r="G35" s="941"/>
      <c r="H35" s="974"/>
      <c r="I35" s="941" t="s">
        <v>219</v>
      </c>
      <c r="J35" s="1009" t="s">
        <v>202</v>
      </c>
      <c r="K35" s="949" t="s">
        <v>169</v>
      </c>
      <c r="L35" s="941"/>
      <c r="M35" s="941"/>
      <c r="N35" s="134"/>
      <c r="O35" s="131" t="s">
        <v>239</v>
      </c>
      <c r="P35" s="1014"/>
    </row>
    <row r="36" spans="1:16" s="21" customFormat="1" ht="40.5" customHeight="1">
      <c r="A36" s="899"/>
      <c r="B36" s="708"/>
      <c r="C36" s="1028"/>
      <c r="D36" s="948"/>
      <c r="E36" s="948"/>
      <c r="F36" s="990"/>
      <c r="G36" s="948"/>
      <c r="H36" s="968"/>
      <c r="I36" s="948"/>
      <c r="J36" s="1010"/>
      <c r="K36" s="950"/>
      <c r="L36" s="948"/>
      <c r="M36" s="948"/>
      <c r="N36" s="132"/>
      <c r="O36" s="137"/>
      <c r="P36" s="1013"/>
    </row>
    <row r="37" spans="1:16" s="21" customFormat="1" ht="48" customHeight="1">
      <c r="A37" s="899"/>
      <c r="B37" s="707" t="s">
        <v>2</v>
      </c>
      <c r="C37" s="1027" t="s">
        <v>148</v>
      </c>
      <c r="D37" s="941"/>
      <c r="E37" s="949"/>
      <c r="F37" s="1009"/>
      <c r="G37" s="965" t="s">
        <v>211</v>
      </c>
      <c r="H37" s="975"/>
      <c r="I37" s="973"/>
      <c r="J37" s="962"/>
      <c r="K37" s="941" t="s">
        <v>154</v>
      </c>
      <c r="L37" s="949" t="s">
        <v>199</v>
      </c>
      <c r="M37" s="949" t="s">
        <v>199</v>
      </c>
      <c r="N37" s="949"/>
      <c r="O37" s="965"/>
      <c r="P37" s="1048"/>
    </row>
    <row r="38" spans="1:16" s="21" customFormat="1" ht="36.75" customHeight="1">
      <c r="A38" s="899"/>
      <c r="B38" s="708"/>
      <c r="C38" s="1028"/>
      <c r="D38" s="948"/>
      <c r="E38" s="950"/>
      <c r="F38" s="1010"/>
      <c r="G38" s="966"/>
      <c r="H38" s="976"/>
      <c r="I38" s="973"/>
      <c r="J38" s="962"/>
      <c r="K38" s="948"/>
      <c r="L38" s="950"/>
      <c r="M38" s="950"/>
      <c r="N38" s="950"/>
      <c r="O38" s="966"/>
      <c r="P38" s="1017"/>
    </row>
    <row r="39" spans="1:16" s="21" customFormat="1" ht="36.75" customHeight="1">
      <c r="A39" s="899"/>
      <c r="B39" s="707" t="s">
        <v>3</v>
      </c>
      <c r="C39" s="1027" t="s">
        <v>150</v>
      </c>
      <c r="D39" s="941"/>
      <c r="E39" s="941"/>
      <c r="F39" s="1009"/>
      <c r="G39" s="941"/>
      <c r="H39" s="991" t="s">
        <v>207</v>
      </c>
      <c r="I39" s="941"/>
      <c r="J39" s="1009"/>
      <c r="K39" s="941"/>
      <c r="L39" s="941"/>
      <c r="M39" s="941"/>
      <c r="N39" s="134"/>
      <c r="O39" s="134"/>
      <c r="P39" s="138"/>
    </row>
    <row r="40" spans="1:16" s="21" customFormat="1" ht="49.5" customHeight="1" thickBot="1">
      <c r="A40" s="899"/>
      <c r="B40" s="708"/>
      <c r="C40" s="1028"/>
      <c r="D40" s="942"/>
      <c r="E40" s="942"/>
      <c r="F40" s="1020"/>
      <c r="G40" s="942"/>
      <c r="H40" s="1030"/>
      <c r="I40" s="942"/>
      <c r="J40" s="1020"/>
      <c r="K40" s="942"/>
      <c r="L40" s="942"/>
      <c r="M40" s="942"/>
      <c r="N40" s="135"/>
      <c r="O40" s="135"/>
      <c r="P40" s="146"/>
    </row>
    <row r="41" spans="1:16" s="23" customFormat="1" ht="46.5" customHeight="1">
      <c r="A41" s="915" t="s">
        <v>12</v>
      </c>
      <c r="B41" s="756" t="s">
        <v>0</v>
      </c>
      <c r="C41" s="1031" t="s">
        <v>146</v>
      </c>
      <c r="D41" s="969"/>
      <c r="E41" s="119"/>
      <c r="F41" s="139" t="s">
        <v>227</v>
      </c>
      <c r="G41" s="969" t="s">
        <v>201</v>
      </c>
      <c r="H41" s="977"/>
      <c r="I41" s="969" t="s">
        <v>208</v>
      </c>
      <c r="J41" s="139" t="s">
        <v>236</v>
      </c>
      <c r="K41" s="969" t="s">
        <v>171</v>
      </c>
      <c r="L41" s="119"/>
      <c r="M41" s="166"/>
      <c r="N41" s="969"/>
      <c r="O41" s="145"/>
      <c r="P41" s="1055"/>
    </row>
    <row r="42" spans="1:16" s="23" customFormat="1" ht="46.5" customHeight="1">
      <c r="A42" s="916"/>
      <c r="B42" s="744"/>
      <c r="C42" s="1032"/>
      <c r="D42" s="953"/>
      <c r="E42" s="119" t="s">
        <v>228</v>
      </c>
      <c r="F42" s="139"/>
      <c r="G42" s="953"/>
      <c r="H42" s="972"/>
      <c r="I42" s="953"/>
      <c r="J42" s="139"/>
      <c r="K42" s="953"/>
      <c r="L42" s="119" t="s">
        <v>236</v>
      </c>
      <c r="M42" s="166" t="s">
        <v>236</v>
      </c>
      <c r="N42" s="953"/>
      <c r="O42" s="119" t="s">
        <v>240</v>
      </c>
      <c r="P42" s="1049"/>
    </row>
    <row r="43" spans="1:16" s="23" customFormat="1" ht="36" customHeight="1">
      <c r="A43" s="916"/>
      <c r="B43" s="732" t="s">
        <v>1</v>
      </c>
      <c r="C43" s="1035" t="s">
        <v>147</v>
      </c>
      <c r="D43" s="943" t="s">
        <v>245</v>
      </c>
      <c r="E43" s="945"/>
      <c r="F43" s="1036"/>
      <c r="G43" s="943"/>
      <c r="H43" s="978"/>
      <c r="I43" s="945" t="s">
        <v>191</v>
      </c>
      <c r="J43" s="1036" t="s">
        <v>151</v>
      </c>
      <c r="K43" s="943" t="s">
        <v>196</v>
      </c>
      <c r="L43" s="943" t="s">
        <v>85</v>
      </c>
      <c r="M43" s="943" t="s">
        <v>85</v>
      </c>
      <c r="N43" s="943"/>
      <c r="O43" s="961"/>
      <c r="P43" s="1049"/>
    </row>
    <row r="44" spans="1:16" s="23" customFormat="1" ht="41.25" customHeight="1">
      <c r="A44" s="916"/>
      <c r="B44" s="744"/>
      <c r="C44" s="1032"/>
      <c r="D44" s="944"/>
      <c r="E44" s="953"/>
      <c r="F44" s="1037"/>
      <c r="G44" s="944"/>
      <c r="H44" s="979"/>
      <c r="I44" s="953"/>
      <c r="J44" s="1037"/>
      <c r="K44" s="944"/>
      <c r="L44" s="944"/>
      <c r="M44" s="944"/>
      <c r="N44" s="944"/>
      <c r="O44" s="961"/>
      <c r="P44" s="1049"/>
    </row>
    <row r="45" spans="1:16" s="23" customFormat="1" ht="45.75" customHeight="1">
      <c r="A45" s="916"/>
      <c r="B45" s="732" t="s">
        <v>2</v>
      </c>
      <c r="C45" s="1035" t="s">
        <v>148</v>
      </c>
      <c r="D45" s="945"/>
      <c r="E45" s="945"/>
      <c r="F45" s="1002"/>
      <c r="G45" s="945"/>
      <c r="H45" s="985" t="s">
        <v>210</v>
      </c>
      <c r="I45" s="945" t="s">
        <v>218</v>
      </c>
      <c r="J45" s="959" t="s">
        <v>217</v>
      </c>
      <c r="K45" s="945" t="s">
        <v>172</v>
      </c>
      <c r="L45" s="119" t="s">
        <v>237</v>
      </c>
      <c r="M45" s="166" t="s">
        <v>237</v>
      </c>
      <c r="N45" s="945"/>
      <c r="O45" s="945" t="s">
        <v>256</v>
      </c>
      <c r="P45" s="1049" t="s">
        <v>173</v>
      </c>
    </row>
    <row r="46" spans="1:16" s="23" customFormat="1" ht="48" customHeight="1">
      <c r="A46" s="916"/>
      <c r="B46" s="744"/>
      <c r="C46" s="1032"/>
      <c r="D46" s="953"/>
      <c r="E46" s="953"/>
      <c r="F46" s="1002"/>
      <c r="G46" s="953"/>
      <c r="H46" s="972"/>
      <c r="I46" s="953"/>
      <c r="J46" s="996"/>
      <c r="K46" s="953"/>
      <c r="L46" s="119" t="s">
        <v>238</v>
      </c>
      <c r="M46" s="166" t="s">
        <v>238</v>
      </c>
      <c r="N46" s="953"/>
      <c r="O46" s="953"/>
      <c r="P46" s="1049"/>
    </row>
    <row r="47" spans="1:16" s="23" customFormat="1" ht="48" customHeight="1">
      <c r="A47" s="916"/>
      <c r="B47" s="732" t="s">
        <v>3</v>
      </c>
      <c r="C47" s="1035" t="s">
        <v>150</v>
      </c>
      <c r="D47" s="945"/>
      <c r="E47" s="945"/>
      <c r="F47" s="959" t="s">
        <v>225</v>
      </c>
      <c r="G47" s="961" t="s">
        <v>155</v>
      </c>
      <c r="H47" s="985"/>
      <c r="I47" s="945"/>
      <c r="J47" s="158"/>
      <c r="K47" s="945"/>
      <c r="L47" s="945"/>
      <c r="M47" s="945"/>
      <c r="N47" s="122"/>
      <c r="O47" s="156" t="s">
        <v>261</v>
      </c>
      <c r="P47" s="985"/>
    </row>
    <row r="48" spans="1:16" s="23" customFormat="1" ht="45" customHeight="1" thickBot="1">
      <c r="A48" s="916"/>
      <c r="B48" s="744"/>
      <c r="C48" s="1032"/>
      <c r="D48" s="946"/>
      <c r="E48" s="946"/>
      <c r="F48" s="960"/>
      <c r="G48" s="1039"/>
      <c r="H48" s="1052"/>
      <c r="I48" s="946"/>
      <c r="J48" s="161"/>
      <c r="K48" s="946"/>
      <c r="L48" s="946"/>
      <c r="M48" s="946"/>
      <c r="N48" s="136"/>
      <c r="O48" s="155" t="s">
        <v>262</v>
      </c>
      <c r="P48" s="1052"/>
    </row>
    <row r="49" spans="1:16" s="21" customFormat="1" ht="49.5" customHeight="1">
      <c r="A49" s="912" t="s">
        <v>13</v>
      </c>
      <c r="B49" s="719" t="s">
        <v>0</v>
      </c>
      <c r="C49" s="1041" t="s">
        <v>146</v>
      </c>
      <c r="D49" s="947"/>
      <c r="E49" s="127" t="s">
        <v>246</v>
      </c>
      <c r="F49" s="1029"/>
      <c r="G49" s="140"/>
      <c r="H49" s="967"/>
      <c r="I49" s="140"/>
      <c r="J49" s="1018" t="s">
        <v>193</v>
      </c>
      <c r="K49" s="954" t="s">
        <v>174</v>
      </c>
      <c r="L49" s="947" t="s">
        <v>177</v>
      </c>
      <c r="M49" s="947" t="s">
        <v>177</v>
      </c>
      <c r="N49" s="162"/>
      <c r="O49" s="947"/>
      <c r="P49" s="947" t="s">
        <v>170</v>
      </c>
    </row>
    <row r="50" spans="1:16" s="21" customFormat="1" ht="51.75" customHeight="1">
      <c r="A50" s="899"/>
      <c r="B50" s="708"/>
      <c r="C50" s="1028"/>
      <c r="D50" s="1057"/>
      <c r="E50" s="141"/>
      <c r="F50" s="1010"/>
      <c r="G50" s="132" t="s">
        <v>157</v>
      </c>
      <c r="H50" s="968"/>
      <c r="I50" s="132" t="s">
        <v>243</v>
      </c>
      <c r="J50" s="990"/>
      <c r="K50" s="950"/>
      <c r="L50" s="948"/>
      <c r="M50" s="948"/>
      <c r="N50" s="159"/>
      <c r="O50" s="970"/>
      <c r="P50" s="948"/>
    </row>
    <row r="51" spans="1:16" s="21" customFormat="1" ht="51.75" customHeight="1">
      <c r="A51" s="899"/>
      <c r="B51" s="707" t="s">
        <v>1</v>
      </c>
      <c r="C51" s="1027" t="s">
        <v>147</v>
      </c>
      <c r="D51" s="129" t="s">
        <v>247</v>
      </c>
      <c r="E51" s="949"/>
      <c r="F51" s="1038" t="s">
        <v>184</v>
      </c>
      <c r="G51" s="1040" t="s">
        <v>200</v>
      </c>
      <c r="H51" s="1053" t="s">
        <v>205</v>
      </c>
      <c r="I51" s="941"/>
      <c r="J51" s="989" t="s">
        <v>244</v>
      </c>
      <c r="K51" s="949" t="s">
        <v>175</v>
      </c>
      <c r="L51" s="949"/>
      <c r="M51" s="949"/>
      <c r="N51" s="157" t="s">
        <v>241</v>
      </c>
      <c r="O51" s="957"/>
      <c r="P51" s="965" t="s">
        <v>179</v>
      </c>
    </row>
    <row r="52" spans="1:16" s="21" customFormat="1" ht="47.25" customHeight="1">
      <c r="A52" s="899"/>
      <c r="B52" s="708"/>
      <c r="C52" s="1028"/>
      <c r="D52" s="141"/>
      <c r="E52" s="950"/>
      <c r="F52" s="1038"/>
      <c r="G52" s="950"/>
      <c r="H52" s="968"/>
      <c r="I52" s="948"/>
      <c r="J52" s="990"/>
      <c r="K52" s="950"/>
      <c r="L52" s="950"/>
      <c r="M52" s="950"/>
      <c r="N52" s="157" t="s">
        <v>257</v>
      </c>
      <c r="O52" s="958"/>
      <c r="P52" s="966"/>
    </row>
    <row r="53" spans="1:16" s="21" customFormat="1" ht="48.75" customHeight="1">
      <c r="A53" s="899"/>
      <c r="B53" s="707" t="s">
        <v>2</v>
      </c>
      <c r="C53" s="1027" t="s">
        <v>148</v>
      </c>
      <c r="D53" s="949" t="s">
        <v>182</v>
      </c>
      <c r="E53" s="949" t="s">
        <v>209</v>
      </c>
      <c r="F53" s="1009"/>
      <c r="G53" s="133" t="s">
        <v>159</v>
      </c>
      <c r="H53" s="1044"/>
      <c r="I53" s="941"/>
      <c r="J53" s="1009" t="s">
        <v>216</v>
      </c>
      <c r="K53" s="951" t="s">
        <v>176</v>
      </c>
      <c r="L53" s="951"/>
      <c r="M53" s="951"/>
      <c r="N53" s="164"/>
      <c r="O53" s="1046"/>
      <c r="P53" s="951"/>
    </row>
    <row r="54" spans="1:16" s="21" customFormat="1" ht="54" customHeight="1" thickBot="1">
      <c r="A54" s="913"/>
      <c r="B54" s="722"/>
      <c r="C54" s="1042"/>
      <c r="D54" s="1043"/>
      <c r="E54" s="1043"/>
      <c r="F54" s="1020"/>
      <c r="G54" s="144"/>
      <c r="H54" s="1045"/>
      <c r="I54" s="942"/>
      <c r="J54" s="1020"/>
      <c r="K54" s="952"/>
      <c r="L54" s="952"/>
      <c r="M54" s="952"/>
      <c r="N54" s="165" t="s">
        <v>242</v>
      </c>
      <c r="O54" s="1047"/>
      <c r="P54" s="952"/>
    </row>
    <row r="55" spans="1:16" s="152" customFormat="1" ht="42.75" customHeight="1">
      <c r="A55" s="150"/>
      <c r="B55" s="151"/>
      <c r="C55" s="151"/>
      <c r="D55" s="109"/>
      <c r="E55" s="109"/>
      <c r="F55" s="149" t="s">
        <v>251</v>
      </c>
      <c r="G55" s="149"/>
      <c r="H55" s="149"/>
      <c r="I55" s="109"/>
      <c r="J55" s="109" t="s">
        <v>252</v>
      </c>
      <c r="K55" s="109"/>
      <c r="L55" s="109"/>
      <c r="M55" s="109"/>
      <c r="N55" s="109"/>
      <c r="O55" s="109"/>
      <c r="P55" s="109"/>
    </row>
    <row r="56" spans="1:16" s="116" customFormat="1" ht="36" customHeight="1">
      <c r="A56" s="115"/>
      <c r="B56" s="115"/>
      <c r="C56" s="115" t="s">
        <v>144</v>
      </c>
      <c r="D56" s="507"/>
      <c r="E56" s="507"/>
      <c r="F56" s="507"/>
      <c r="G56" s="507"/>
      <c r="H56" s="507"/>
      <c r="I56" s="118"/>
      <c r="J56" s="115"/>
      <c r="L56" s="115"/>
      <c r="M56" s="115"/>
      <c r="N56" s="115"/>
      <c r="O56" s="115"/>
      <c r="P56" s="115"/>
    </row>
    <row r="60" spans="1:16" s="18" customFormat="1" ht="48.75" customHeight="1">
      <c r="A60" s="14"/>
      <c r="B60" s="15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8" ht="20.25">
      <c r="E68" s="30"/>
    </row>
  </sheetData>
  <sheetProtection/>
  <mergeCells count="313">
    <mergeCell ref="D56:H56"/>
    <mergeCell ref="D43:D44"/>
    <mergeCell ref="D47:D48"/>
    <mergeCell ref="D49:D50"/>
    <mergeCell ref="F45:F46"/>
    <mergeCell ref="E45:E46"/>
    <mergeCell ref="F49:F50"/>
    <mergeCell ref="E53:E54"/>
    <mergeCell ref="F53:F54"/>
    <mergeCell ref="E51:E52"/>
    <mergeCell ref="N41:N42"/>
    <mergeCell ref="N45:N46"/>
    <mergeCell ref="J49:J50"/>
    <mergeCell ref="K45:K46"/>
    <mergeCell ref="H49:H50"/>
    <mergeCell ref="J39:J40"/>
    <mergeCell ref="J45:J46"/>
    <mergeCell ref="H47:H48"/>
    <mergeCell ref="I47:I48"/>
    <mergeCell ref="K47:K48"/>
    <mergeCell ref="P41:P42"/>
    <mergeCell ref="K39:K40"/>
    <mergeCell ref="P47:P48"/>
    <mergeCell ref="E35:E36"/>
    <mergeCell ref="G19:G20"/>
    <mergeCell ref="I45:I46"/>
    <mergeCell ref="I23:I24"/>
    <mergeCell ref="J43:J44"/>
    <mergeCell ref="I43:I44"/>
    <mergeCell ref="N37:N38"/>
    <mergeCell ref="I51:I52"/>
    <mergeCell ref="J23:J24"/>
    <mergeCell ref="J25:J26"/>
    <mergeCell ref="J35:J36"/>
    <mergeCell ref="I25:I26"/>
    <mergeCell ref="H27:H28"/>
    <mergeCell ref="J51:J52"/>
    <mergeCell ref="H51:H52"/>
    <mergeCell ref="I39:I40"/>
    <mergeCell ref="H29:H30"/>
    <mergeCell ref="H15:H16"/>
    <mergeCell ref="D33:D34"/>
    <mergeCell ref="D15:D16"/>
    <mergeCell ref="D17:D18"/>
    <mergeCell ref="D19:D20"/>
    <mergeCell ref="I33:I34"/>
    <mergeCell ref="E15:E16"/>
    <mergeCell ref="F15:F16"/>
    <mergeCell ref="I15:I16"/>
    <mergeCell ref="D25:D26"/>
    <mergeCell ref="P33:P34"/>
    <mergeCell ref="L35:L36"/>
    <mergeCell ref="P35:P36"/>
    <mergeCell ref="J29:J30"/>
    <mergeCell ref="P9:P10"/>
    <mergeCell ref="P15:P16"/>
    <mergeCell ref="L31:L32"/>
    <mergeCell ref="P31:P32"/>
    <mergeCell ref="K33:K34"/>
    <mergeCell ref="J15:J16"/>
    <mergeCell ref="K51:K52"/>
    <mergeCell ref="L51:L52"/>
    <mergeCell ref="P51:P52"/>
    <mergeCell ref="K49:K50"/>
    <mergeCell ref="K37:K38"/>
    <mergeCell ref="L37:L38"/>
    <mergeCell ref="P37:P38"/>
    <mergeCell ref="P43:P44"/>
    <mergeCell ref="P45:P46"/>
    <mergeCell ref="L47:L48"/>
    <mergeCell ref="P53:P54"/>
    <mergeCell ref="J53:J54"/>
    <mergeCell ref="D53:D54"/>
    <mergeCell ref="K53:K54"/>
    <mergeCell ref="L53:L54"/>
    <mergeCell ref="H53:H54"/>
    <mergeCell ref="O53:O54"/>
    <mergeCell ref="I53:I54"/>
    <mergeCell ref="A49:A54"/>
    <mergeCell ref="B49:B50"/>
    <mergeCell ref="C49:C50"/>
    <mergeCell ref="B51:B52"/>
    <mergeCell ref="C51:C52"/>
    <mergeCell ref="B53:B54"/>
    <mergeCell ref="C53:C54"/>
    <mergeCell ref="F51:F52"/>
    <mergeCell ref="G45:G46"/>
    <mergeCell ref="G47:G48"/>
    <mergeCell ref="C47:C48"/>
    <mergeCell ref="E47:E48"/>
    <mergeCell ref="G51:G52"/>
    <mergeCell ref="F47:F48"/>
    <mergeCell ref="B45:B46"/>
    <mergeCell ref="C45:C46"/>
    <mergeCell ref="D41:D42"/>
    <mergeCell ref="I41:I42"/>
    <mergeCell ref="C43:C44"/>
    <mergeCell ref="E43:E44"/>
    <mergeCell ref="F43:F44"/>
    <mergeCell ref="G43:G44"/>
    <mergeCell ref="H39:H40"/>
    <mergeCell ref="A41:A48"/>
    <mergeCell ref="B41:B42"/>
    <mergeCell ref="C41:C42"/>
    <mergeCell ref="G41:G42"/>
    <mergeCell ref="B47:B48"/>
    <mergeCell ref="A33:A40"/>
    <mergeCell ref="B33:B34"/>
    <mergeCell ref="C33:C34"/>
    <mergeCell ref="B43:B44"/>
    <mergeCell ref="B39:B40"/>
    <mergeCell ref="C39:C40"/>
    <mergeCell ref="E39:E40"/>
    <mergeCell ref="F39:F40"/>
    <mergeCell ref="G39:G40"/>
    <mergeCell ref="G35:G36"/>
    <mergeCell ref="D39:D40"/>
    <mergeCell ref="L33:L34"/>
    <mergeCell ref="B37:B38"/>
    <mergeCell ref="C37:C38"/>
    <mergeCell ref="E37:E38"/>
    <mergeCell ref="F37:F38"/>
    <mergeCell ref="G37:G38"/>
    <mergeCell ref="D37:D38"/>
    <mergeCell ref="F33:F34"/>
    <mergeCell ref="G33:G34"/>
    <mergeCell ref="C27:C28"/>
    <mergeCell ref="E27:E28"/>
    <mergeCell ref="F27:F28"/>
    <mergeCell ref="D27:D28"/>
    <mergeCell ref="B35:B36"/>
    <mergeCell ref="C35:C36"/>
    <mergeCell ref="F35:F36"/>
    <mergeCell ref="B29:B30"/>
    <mergeCell ref="D31:D32"/>
    <mergeCell ref="D35:D36"/>
    <mergeCell ref="C29:C30"/>
    <mergeCell ref="E29:E30"/>
    <mergeCell ref="E31:E32"/>
    <mergeCell ref="F31:F32"/>
    <mergeCell ref="C31:C32"/>
    <mergeCell ref="F29:F30"/>
    <mergeCell ref="P25:P26"/>
    <mergeCell ref="K29:K30"/>
    <mergeCell ref="I27:I28"/>
    <mergeCell ref="J27:J28"/>
    <mergeCell ref="L29:L30"/>
    <mergeCell ref="P29:P30"/>
    <mergeCell ref="P27:P28"/>
    <mergeCell ref="I29:I30"/>
    <mergeCell ref="L25:L26"/>
    <mergeCell ref="M25:M26"/>
    <mergeCell ref="P23:P24"/>
    <mergeCell ref="D23:D24"/>
    <mergeCell ref="A25:A32"/>
    <mergeCell ref="B25:B26"/>
    <mergeCell ref="C25:C26"/>
    <mergeCell ref="E25:E26"/>
    <mergeCell ref="F25:F26"/>
    <mergeCell ref="B27:B28"/>
    <mergeCell ref="D29:D30"/>
    <mergeCell ref="B31:B32"/>
    <mergeCell ref="N19:N20"/>
    <mergeCell ref="B23:B24"/>
    <mergeCell ref="C23:C24"/>
    <mergeCell ref="F23:F24"/>
    <mergeCell ref="G23:G24"/>
    <mergeCell ref="K23:K24"/>
    <mergeCell ref="L23:L24"/>
    <mergeCell ref="I19:I20"/>
    <mergeCell ref="J21:J22"/>
    <mergeCell ref="B21:B22"/>
    <mergeCell ref="C21:C22"/>
    <mergeCell ref="E21:E22"/>
    <mergeCell ref="F21:F22"/>
    <mergeCell ref="G21:G22"/>
    <mergeCell ref="P21:P22"/>
    <mergeCell ref="A17:A24"/>
    <mergeCell ref="B17:B18"/>
    <mergeCell ref="C17:C18"/>
    <mergeCell ref="E17:E18"/>
    <mergeCell ref="F17:F18"/>
    <mergeCell ref="G17:G18"/>
    <mergeCell ref="B19:B20"/>
    <mergeCell ref="C19:C20"/>
    <mergeCell ref="E19:E20"/>
    <mergeCell ref="F19:F20"/>
    <mergeCell ref="P49:P50"/>
    <mergeCell ref="I17:I18"/>
    <mergeCell ref="K17:K18"/>
    <mergeCell ref="L17:L18"/>
    <mergeCell ref="P17:P18"/>
    <mergeCell ref="K19:K20"/>
    <mergeCell ref="L19:L20"/>
    <mergeCell ref="L43:L44"/>
    <mergeCell ref="L49:L50"/>
    <mergeCell ref="P19:P20"/>
    <mergeCell ref="F13:F14"/>
    <mergeCell ref="P13:P14"/>
    <mergeCell ref="H45:H46"/>
    <mergeCell ref="I35:I36"/>
    <mergeCell ref="L15:L16"/>
    <mergeCell ref="F11:F12"/>
    <mergeCell ref="J11:J12"/>
    <mergeCell ref="J13:J14"/>
    <mergeCell ref="I13:I14"/>
    <mergeCell ref="I11:I12"/>
    <mergeCell ref="D13:D14"/>
    <mergeCell ref="C13:C14"/>
    <mergeCell ref="E13:E14"/>
    <mergeCell ref="G13:G14"/>
    <mergeCell ref="L13:L14"/>
    <mergeCell ref="J9:J10"/>
    <mergeCell ref="D9:D10"/>
    <mergeCell ref="D11:D12"/>
    <mergeCell ref="L11:L12"/>
    <mergeCell ref="C11:C12"/>
    <mergeCell ref="G11:G12"/>
    <mergeCell ref="C1:F3"/>
    <mergeCell ref="E4:P4"/>
    <mergeCell ref="E5:L5"/>
    <mergeCell ref="E6:P6"/>
    <mergeCell ref="H9:H10"/>
    <mergeCell ref="P11:P12"/>
    <mergeCell ref="I9:I10"/>
    <mergeCell ref="L9:L10"/>
    <mergeCell ref="K9:K10"/>
    <mergeCell ref="O9:O10"/>
    <mergeCell ref="A9:A16"/>
    <mergeCell ref="B9:B10"/>
    <mergeCell ref="C9:C10"/>
    <mergeCell ref="F9:F10"/>
    <mergeCell ref="G9:G10"/>
    <mergeCell ref="B11:B12"/>
    <mergeCell ref="E9:E10"/>
    <mergeCell ref="B13:B14"/>
    <mergeCell ref="B15:B16"/>
    <mergeCell ref="C15:C16"/>
    <mergeCell ref="K11:K12"/>
    <mergeCell ref="L21:L22"/>
    <mergeCell ref="H21:H22"/>
    <mergeCell ref="H11:H12"/>
    <mergeCell ref="L27:L28"/>
    <mergeCell ref="H17:H18"/>
    <mergeCell ref="K27:K28"/>
    <mergeCell ref="K13:K14"/>
    <mergeCell ref="J19:J20"/>
    <mergeCell ref="H19:H20"/>
    <mergeCell ref="I31:I32"/>
    <mergeCell ref="K31:K32"/>
    <mergeCell ref="G25:G26"/>
    <mergeCell ref="G27:G28"/>
    <mergeCell ref="H23:H24"/>
    <mergeCell ref="K25:K26"/>
    <mergeCell ref="G29:G30"/>
    <mergeCell ref="O45:O46"/>
    <mergeCell ref="O49:O50"/>
    <mergeCell ref="O25:O26"/>
    <mergeCell ref="H25:H26"/>
    <mergeCell ref="K35:K36"/>
    <mergeCell ref="I37:I38"/>
    <mergeCell ref="H35:H36"/>
    <mergeCell ref="H37:H38"/>
    <mergeCell ref="H41:H42"/>
    <mergeCell ref="H43:H44"/>
    <mergeCell ref="O37:O38"/>
    <mergeCell ref="H33:H34"/>
    <mergeCell ref="K41:K42"/>
    <mergeCell ref="O15:O16"/>
    <mergeCell ref="O17:O18"/>
    <mergeCell ref="O19:O20"/>
    <mergeCell ref="O23:O24"/>
    <mergeCell ref="K15:K16"/>
    <mergeCell ref="M21:M22"/>
    <mergeCell ref="M23:M24"/>
    <mergeCell ref="N9:N10"/>
    <mergeCell ref="N11:N12"/>
    <mergeCell ref="N29:N30"/>
    <mergeCell ref="J31:J32"/>
    <mergeCell ref="N31:N32"/>
    <mergeCell ref="O43:O44"/>
    <mergeCell ref="L39:L40"/>
    <mergeCell ref="K43:K44"/>
    <mergeCell ref="J37:J38"/>
    <mergeCell ref="J33:J34"/>
    <mergeCell ref="D21:D22"/>
    <mergeCell ref="D45:D46"/>
    <mergeCell ref="K21:K22"/>
    <mergeCell ref="O51:O52"/>
    <mergeCell ref="O33:O34"/>
    <mergeCell ref="N21:N22"/>
    <mergeCell ref="N43:N44"/>
    <mergeCell ref="O29:O30"/>
    <mergeCell ref="O31:O32"/>
    <mergeCell ref="N33:N34"/>
    <mergeCell ref="M9:M10"/>
    <mergeCell ref="M11:M12"/>
    <mergeCell ref="M13:M14"/>
    <mergeCell ref="M15:M16"/>
    <mergeCell ref="M17:M18"/>
    <mergeCell ref="M19:M20"/>
    <mergeCell ref="M27:M28"/>
    <mergeCell ref="M29:M30"/>
    <mergeCell ref="M31:M32"/>
    <mergeCell ref="M33:M34"/>
    <mergeCell ref="M35:M36"/>
    <mergeCell ref="M37:M38"/>
    <mergeCell ref="M39:M40"/>
    <mergeCell ref="M43:M44"/>
    <mergeCell ref="M47:M48"/>
    <mergeCell ref="M49:M50"/>
    <mergeCell ref="M51:M52"/>
    <mergeCell ref="M53:M54"/>
  </mergeCells>
  <printOptions horizontalCentered="1" vertic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8" scale="30" r:id="rId1"/>
  <colBreaks count="1" manualBreakCount="1">
    <brk id="9" max="5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68"/>
  <sheetViews>
    <sheetView view="pageBreakPreview" zoomScale="53" zoomScaleNormal="70" zoomScaleSheetLayoutView="53" zoomScalePageLayoutView="0" workbookViewId="0" topLeftCell="A1">
      <pane xSplit="2" topLeftCell="I1" activePane="topRight" state="frozen"/>
      <selection pane="topLeft" activeCell="A1" sqref="A1"/>
      <selection pane="topRight" activeCell="L9" sqref="L9:L10"/>
    </sheetView>
  </sheetViews>
  <sheetFormatPr defaultColWidth="9.00390625" defaultRowHeight="12.75"/>
  <cols>
    <col min="1" max="1" width="8.625" style="14" customWidth="1"/>
    <col min="2" max="2" width="14.625" style="15" customWidth="1"/>
    <col min="3" max="3" width="21.00390625" style="16" customWidth="1"/>
    <col min="4" max="4" width="41.75390625" style="17" customWidth="1"/>
    <col min="5" max="5" width="43.125" style="17" customWidth="1"/>
    <col min="6" max="6" width="42.875" style="17" customWidth="1"/>
    <col min="7" max="7" width="45.25390625" style="17" customWidth="1"/>
    <col min="8" max="8" width="48.375" style="17" customWidth="1"/>
    <col min="9" max="9" width="45.875" style="17" customWidth="1"/>
    <col min="10" max="11" width="42.125" style="17" customWidth="1"/>
    <col min="12" max="12" width="42.75390625" style="17" customWidth="1"/>
    <col min="13" max="13" width="42.375" style="17" customWidth="1"/>
    <col min="14" max="15" width="43.375" style="17" customWidth="1"/>
    <col min="16" max="16" width="40.125" style="17" customWidth="1"/>
    <col min="17" max="17" width="43.625" style="17" customWidth="1"/>
    <col min="18" max="18" width="43.875" style="17" customWidth="1"/>
    <col min="19" max="16384" width="9.125" style="17" customWidth="1"/>
  </cols>
  <sheetData>
    <row r="1" spans="1:18" s="13" customFormat="1" ht="54.75" customHeight="1">
      <c r="A1" s="12"/>
      <c r="C1" s="998" t="s">
        <v>142</v>
      </c>
      <c r="D1" s="998"/>
      <c r="E1" s="998"/>
      <c r="F1" s="998"/>
      <c r="G1" s="998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13" customFormat="1" ht="30" customHeight="1">
      <c r="A2" s="12"/>
      <c r="B2" s="7"/>
      <c r="C2" s="998"/>
      <c r="D2" s="998"/>
      <c r="E2" s="998"/>
      <c r="F2" s="998"/>
      <c r="G2" s="998"/>
      <c r="H2" s="1"/>
      <c r="I2" s="12"/>
      <c r="L2" s="12"/>
      <c r="N2" s="12"/>
      <c r="O2" s="12"/>
      <c r="P2" s="12"/>
      <c r="Q2" s="12"/>
      <c r="R2" s="12"/>
    </row>
    <row r="3" spans="1:18" s="13" customFormat="1" ht="39" customHeight="1">
      <c r="A3" s="12"/>
      <c r="B3" s="1"/>
      <c r="C3" s="998"/>
      <c r="D3" s="998"/>
      <c r="E3" s="998"/>
      <c r="F3" s="998"/>
      <c r="G3" s="998"/>
      <c r="H3" s="1"/>
      <c r="I3" s="12"/>
      <c r="L3" s="12"/>
      <c r="N3" s="12"/>
      <c r="O3" s="12"/>
      <c r="P3" s="12"/>
      <c r="Q3" s="12"/>
      <c r="R3" s="12"/>
    </row>
    <row r="4" spans="1:20" s="3" customFormat="1" ht="60" customHeight="1">
      <c r="A4" s="2"/>
      <c r="B4" s="1"/>
      <c r="C4" s="1"/>
      <c r="D4" s="1"/>
      <c r="E4" s="841" t="s">
        <v>16</v>
      </c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9"/>
      <c r="T4" s="9"/>
    </row>
    <row r="5" spans="1:20" s="3" customFormat="1" ht="69" customHeight="1">
      <c r="A5" s="2"/>
      <c r="B5" s="1"/>
      <c r="C5" s="8"/>
      <c r="D5" s="8"/>
      <c r="E5" s="842" t="s">
        <v>15</v>
      </c>
      <c r="F5" s="842"/>
      <c r="G5" s="842"/>
      <c r="H5" s="842"/>
      <c r="I5" s="842"/>
      <c r="J5" s="842"/>
      <c r="K5" s="842"/>
      <c r="L5" s="842"/>
      <c r="M5" s="842"/>
      <c r="N5" s="842"/>
      <c r="O5" s="11"/>
      <c r="P5" s="11"/>
      <c r="Q5" s="11"/>
      <c r="R5" s="11"/>
      <c r="S5" s="9"/>
      <c r="T5" s="9"/>
    </row>
    <row r="6" spans="1:20" s="6" customFormat="1" ht="22.5" customHeight="1">
      <c r="A6" s="4"/>
      <c r="B6" s="5"/>
      <c r="C6" s="5"/>
      <c r="D6" s="5"/>
      <c r="E6" s="843" t="s">
        <v>143</v>
      </c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  <c r="R6" s="843"/>
      <c r="S6" s="10"/>
      <c r="T6" s="10"/>
    </row>
    <row r="7" ht="12" customHeight="1" thickBot="1"/>
    <row r="8" spans="1:18" s="19" customFormat="1" ht="96.75" customHeight="1" thickBot="1">
      <c r="A8" s="113" t="s">
        <v>6</v>
      </c>
      <c r="B8" s="114" t="s">
        <v>7</v>
      </c>
      <c r="C8" s="147" t="s">
        <v>8</v>
      </c>
      <c r="D8" s="111" t="s">
        <v>145</v>
      </c>
      <c r="E8" s="111" t="s">
        <v>268</v>
      </c>
      <c r="F8" s="111" t="s">
        <v>272</v>
      </c>
      <c r="G8" s="117" t="s">
        <v>18</v>
      </c>
      <c r="H8" s="112" t="s">
        <v>185</v>
      </c>
      <c r="I8" s="110" t="s">
        <v>215</v>
      </c>
      <c r="J8" s="117" t="s">
        <v>293</v>
      </c>
      <c r="K8" s="117" t="s">
        <v>270</v>
      </c>
      <c r="L8" s="117" t="s">
        <v>213</v>
      </c>
      <c r="M8" s="111" t="s">
        <v>19</v>
      </c>
      <c r="N8" s="111" t="s">
        <v>266</v>
      </c>
      <c r="O8" s="111" t="s">
        <v>274</v>
      </c>
      <c r="P8" s="111" t="s">
        <v>250</v>
      </c>
      <c r="Q8" s="111" t="s">
        <v>271</v>
      </c>
      <c r="R8" s="120" t="s">
        <v>265</v>
      </c>
    </row>
    <row r="9" spans="1:18" s="20" customFormat="1" ht="59.25" customHeight="1">
      <c r="A9" s="879" t="s">
        <v>9</v>
      </c>
      <c r="B9" s="793" t="s">
        <v>0</v>
      </c>
      <c r="C9" s="993" t="s">
        <v>146</v>
      </c>
      <c r="D9" s="955"/>
      <c r="E9" s="955"/>
      <c r="F9" s="955"/>
      <c r="G9" s="995" t="s">
        <v>152</v>
      </c>
      <c r="H9" s="955"/>
      <c r="I9" s="971"/>
      <c r="J9" s="955" t="s">
        <v>186</v>
      </c>
      <c r="K9" s="955"/>
      <c r="L9" s="995"/>
      <c r="M9" s="955"/>
      <c r="N9" s="955" t="s">
        <v>197</v>
      </c>
      <c r="O9" s="955"/>
      <c r="P9" s="1025"/>
      <c r="Q9" s="196" t="s">
        <v>287</v>
      </c>
      <c r="R9" s="955"/>
    </row>
    <row r="10" spans="1:18" s="20" customFormat="1" ht="49.5" customHeight="1">
      <c r="A10" s="880"/>
      <c r="B10" s="784"/>
      <c r="C10" s="994"/>
      <c r="D10" s="953"/>
      <c r="E10" s="953"/>
      <c r="F10" s="953"/>
      <c r="G10" s="996"/>
      <c r="H10" s="953"/>
      <c r="I10" s="972"/>
      <c r="J10" s="953"/>
      <c r="K10" s="953"/>
      <c r="L10" s="996"/>
      <c r="M10" s="953"/>
      <c r="N10" s="953"/>
      <c r="O10" s="953"/>
      <c r="P10" s="1000"/>
      <c r="Q10" s="192"/>
      <c r="R10" s="953"/>
    </row>
    <row r="11" spans="1:18" s="20" customFormat="1" ht="55.5" customHeight="1">
      <c r="A11" s="880"/>
      <c r="B11" s="780" t="s">
        <v>1</v>
      </c>
      <c r="C11" s="1001" t="s">
        <v>147</v>
      </c>
      <c r="D11" s="945"/>
      <c r="E11" s="142"/>
      <c r="F11" s="945"/>
      <c r="G11" s="959" t="s">
        <v>280</v>
      </c>
      <c r="H11" s="945"/>
      <c r="I11" s="985"/>
      <c r="J11" s="945"/>
      <c r="K11" s="945" t="s">
        <v>187</v>
      </c>
      <c r="L11" s="959" t="s">
        <v>230</v>
      </c>
      <c r="M11" s="982"/>
      <c r="N11" s="945"/>
      <c r="O11" s="945"/>
      <c r="P11" s="999"/>
      <c r="Q11" s="945" t="s">
        <v>254</v>
      </c>
      <c r="R11" s="175" t="s">
        <v>258</v>
      </c>
    </row>
    <row r="12" spans="1:18" s="20" customFormat="1" ht="54" customHeight="1">
      <c r="A12" s="880"/>
      <c r="B12" s="784"/>
      <c r="C12" s="994"/>
      <c r="D12" s="953"/>
      <c r="E12" s="172" t="s">
        <v>222</v>
      </c>
      <c r="F12" s="953"/>
      <c r="G12" s="996"/>
      <c r="H12" s="953"/>
      <c r="I12" s="972"/>
      <c r="J12" s="953"/>
      <c r="K12" s="953"/>
      <c r="L12" s="996"/>
      <c r="M12" s="983"/>
      <c r="N12" s="953"/>
      <c r="O12" s="953"/>
      <c r="P12" s="1000"/>
      <c r="Q12" s="953"/>
      <c r="R12" s="172"/>
    </row>
    <row r="13" spans="1:18" s="20" customFormat="1" ht="68.25" customHeight="1">
      <c r="A13" s="880"/>
      <c r="B13" s="780" t="s">
        <v>2</v>
      </c>
      <c r="C13" s="997" t="s">
        <v>148</v>
      </c>
      <c r="D13" s="961"/>
      <c r="E13" s="961" t="s">
        <v>183</v>
      </c>
      <c r="F13" s="961"/>
      <c r="G13" s="1005"/>
      <c r="H13" s="945" t="s">
        <v>248</v>
      </c>
      <c r="I13" s="176" t="s">
        <v>231</v>
      </c>
      <c r="J13" s="945"/>
      <c r="K13" s="945"/>
      <c r="L13" s="945"/>
      <c r="M13" s="987"/>
      <c r="N13" s="945" t="s">
        <v>203</v>
      </c>
      <c r="O13" s="945" t="s">
        <v>160</v>
      </c>
      <c r="P13" s="999"/>
      <c r="Q13" s="945"/>
      <c r="R13" s="172" t="s">
        <v>223</v>
      </c>
    </row>
    <row r="14" spans="1:18" s="20" customFormat="1" ht="60" customHeight="1">
      <c r="A14" s="880"/>
      <c r="B14" s="784"/>
      <c r="C14" s="997"/>
      <c r="D14" s="961"/>
      <c r="E14" s="961"/>
      <c r="F14" s="961"/>
      <c r="G14" s="1006"/>
      <c r="H14" s="953"/>
      <c r="I14" s="176" t="s">
        <v>232</v>
      </c>
      <c r="J14" s="953"/>
      <c r="K14" s="953"/>
      <c r="L14" s="953"/>
      <c r="M14" s="988"/>
      <c r="N14" s="953"/>
      <c r="O14" s="953"/>
      <c r="P14" s="1000"/>
      <c r="Q14" s="953"/>
      <c r="R14" s="172" t="s">
        <v>224</v>
      </c>
    </row>
    <row r="15" spans="1:18" s="20" customFormat="1" ht="74.25" customHeight="1">
      <c r="A15" s="880"/>
      <c r="B15" s="780" t="s">
        <v>3</v>
      </c>
      <c r="C15" s="997" t="s">
        <v>149</v>
      </c>
      <c r="D15" s="961"/>
      <c r="E15" s="961"/>
      <c r="F15" s="961"/>
      <c r="G15" s="1002"/>
      <c r="H15" s="175" t="s">
        <v>249</v>
      </c>
      <c r="I15" s="985"/>
      <c r="J15" s="961"/>
      <c r="K15" s="961"/>
      <c r="L15" s="1002"/>
      <c r="M15" s="961"/>
      <c r="N15" s="945"/>
      <c r="O15" s="945"/>
      <c r="P15" s="999"/>
      <c r="Q15" s="187"/>
      <c r="R15" s="945"/>
    </row>
    <row r="16" spans="1:18" s="20" customFormat="1" ht="49.5" customHeight="1" thickBot="1">
      <c r="A16" s="880"/>
      <c r="B16" s="784"/>
      <c r="C16" s="997"/>
      <c r="D16" s="945"/>
      <c r="E16" s="961"/>
      <c r="F16" s="961"/>
      <c r="G16" s="1002"/>
      <c r="H16" s="124"/>
      <c r="I16" s="1052"/>
      <c r="J16" s="961"/>
      <c r="K16" s="961"/>
      <c r="L16" s="1002"/>
      <c r="M16" s="961"/>
      <c r="N16" s="946"/>
      <c r="O16" s="946"/>
      <c r="P16" s="1000"/>
      <c r="Q16" s="194"/>
      <c r="R16" s="953"/>
    </row>
    <row r="17" spans="1:18" s="21" customFormat="1" ht="52.5" customHeight="1">
      <c r="A17" s="893" t="s">
        <v>10</v>
      </c>
      <c r="B17" s="814" t="s">
        <v>0</v>
      </c>
      <c r="C17" s="1015" t="s">
        <v>146</v>
      </c>
      <c r="D17" s="1011"/>
      <c r="E17" s="1016"/>
      <c r="F17" s="1016"/>
      <c r="G17" s="1018"/>
      <c r="H17" s="947"/>
      <c r="I17" s="967"/>
      <c r="J17" s="954"/>
      <c r="K17" s="954" t="s">
        <v>188</v>
      </c>
      <c r="L17" s="126" t="s">
        <v>235</v>
      </c>
      <c r="M17" s="1011" t="s">
        <v>162</v>
      </c>
      <c r="N17" s="947"/>
      <c r="O17" s="947" t="s">
        <v>163</v>
      </c>
      <c r="P17" s="1012"/>
      <c r="Q17" s="195" t="s">
        <v>278</v>
      </c>
      <c r="R17" s="947"/>
    </row>
    <row r="18" spans="1:18" s="21" customFormat="1" ht="46.5" customHeight="1">
      <c r="A18" s="894"/>
      <c r="B18" s="801"/>
      <c r="C18" s="1008"/>
      <c r="D18" s="973"/>
      <c r="E18" s="1017"/>
      <c r="F18" s="1017"/>
      <c r="G18" s="990"/>
      <c r="H18" s="948"/>
      <c r="I18" s="968"/>
      <c r="J18" s="950"/>
      <c r="K18" s="950"/>
      <c r="L18" s="179" t="s">
        <v>234</v>
      </c>
      <c r="M18" s="973"/>
      <c r="N18" s="948"/>
      <c r="O18" s="948"/>
      <c r="P18" s="1013"/>
      <c r="Q18" s="131"/>
      <c r="R18" s="948"/>
    </row>
    <row r="19" spans="1:18" s="21" customFormat="1" ht="51" customHeight="1">
      <c r="A19" s="894"/>
      <c r="B19" s="797" t="s">
        <v>1</v>
      </c>
      <c r="C19" s="1007" t="s">
        <v>147</v>
      </c>
      <c r="D19" s="951"/>
      <c r="E19" s="1003"/>
      <c r="F19" s="1003"/>
      <c r="G19" s="1009" t="s">
        <v>225</v>
      </c>
      <c r="H19" s="1040"/>
      <c r="I19" s="991"/>
      <c r="J19" s="949"/>
      <c r="K19" s="949" t="s">
        <v>189</v>
      </c>
      <c r="L19" s="989" t="s">
        <v>192</v>
      </c>
      <c r="M19" s="949"/>
      <c r="N19" s="949" t="s">
        <v>198</v>
      </c>
      <c r="O19" s="949"/>
      <c r="P19" s="1003"/>
      <c r="Q19" s="1040" t="s">
        <v>229</v>
      </c>
      <c r="R19" s="949"/>
    </row>
    <row r="20" spans="1:18" s="21" customFormat="1" ht="44.25" customHeight="1">
      <c r="A20" s="894"/>
      <c r="B20" s="801"/>
      <c r="C20" s="1008"/>
      <c r="D20" s="951"/>
      <c r="E20" s="1004"/>
      <c r="F20" s="1004"/>
      <c r="G20" s="1010"/>
      <c r="H20" s="1056"/>
      <c r="I20" s="992"/>
      <c r="J20" s="950"/>
      <c r="K20" s="950"/>
      <c r="L20" s="990"/>
      <c r="M20" s="950"/>
      <c r="N20" s="950"/>
      <c r="O20" s="950"/>
      <c r="P20" s="1004"/>
      <c r="Q20" s="950"/>
      <c r="R20" s="950"/>
    </row>
    <row r="21" spans="1:18" s="21" customFormat="1" ht="48.75" customHeight="1">
      <c r="A21" s="894"/>
      <c r="B21" s="797" t="s">
        <v>2</v>
      </c>
      <c r="C21" s="1007" t="s">
        <v>148</v>
      </c>
      <c r="D21" s="956"/>
      <c r="E21" s="1014"/>
      <c r="F21" s="1014"/>
      <c r="G21" s="989" t="s">
        <v>165</v>
      </c>
      <c r="H21" s="949" t="s">
        <v>206</v>
      </c>
      <c r="I21" s="984"/>
      <c r="J21" s="170"/>
      <c r="K21" s="1067"/>
      <c r="L21" s="941"/>
      <c r="M21" s="941"/>
      <c r="N21" s="949"/>
      <c r="O21" s="949"/>
      <c r="P21" s="1003"/>
      <c r="Q21" s="949" t="s">
        <v>255</v>
      </c>
      <c r="R21" s="148"/>
    </row>
    <row r="22" spans="1:18" s="21" customFormat="1" ht="48" customHeight="1">
      <c r="A22" s="894"/>
      <c r="B22" s="801"/>
      <c r="C22" s="1008"/>
      <c r="D22" s="956"/>
      <c r="E22" s="1013"/>
      <c r="F22" s="1013"/>
      <c r="G22" s="990"/>
      <c r="H22" s="950"/>
      <c r="I22" s="984"/>
      <c r="J22" s="170" t="s">
        <v>233</v>
      </c>
      <c r="K22" s="1068"/>
      <c r="L22" s="948"/>
      <c r="M22" s="948"/>
      <c r="N22" s="950"/>
      <c r="O22" s="950"/>
      <c r="P22" s="1004"/>
      <c r="Q22" s="950"/>
      <c r="R22" s="131" t="s">
        <v>220</v>
      </c>
    </row>
    <row r="23" spans="1:18" s="21" customFormat="1" ht="48" customHeight="1">
      <c r="A23" s="894"/>
      <c r="B23" s="797" t="s">
        <v>3</v>
      </c>
      <c r="C23" s="1007" t="s">
        <v>150</v>
      </c>
      <c r="D23" s="951"/>
      <c r="E23" s="163"/>
      <c r="F23" s="163"/>
      <c r="G23" s="1009"/>
      <c r="H23" s="941"/>
      <c r="I23" s="974"/>
      <c r="J23" s="941"/>
      <c r="K23" s="941" t="s">
        <v>190</v>
      </c>
      <c r="L23" s="1009"/>
      <c r="M23" s="941"/>
      <c r="N23" s="941"/>
      <c r="O23" s="941"/>
      <c r="P23" s="1014"/>
      <c r="Q23" s="191" t="s">
        <v>275</v>
      </c>
      <c r="R23" s="941"/>
    </row>
    <row r="24" spans="1:18" s="21" customFormat="1" ht="48.75" customHeight="1" thickBot="1">
      <c r="A24" s="895"/>
      <c r="B24" s="798"/>
      <c r="C24" s="1019"/>
      <c r="D24" s="1022"/>
      <c r="E24" s="181"/>
      <c r="F24" s="181"/>
      <c r="G24" s="1020"/>
      <c r="H24" s="942"/>
      <c r="I24" s="980"/>
      <c r="J24" s="942"/>
      <c r="K24" s="942"/>
      <c r="L24" s="1020"/>
      <c r="M24" s="970"/>
      <c r="N24" s="942"/>
      <c r="O24" s="942"/>
      <c r="P24" s="1021"/>
      <c r="Q24" s="190" t="s">
        <v>276</v>
      </c>
      <c r="R24" s="942"/>
    </row>
    <row r="25" spans="1:18" s="22" customFormat="1" ht="55.5" customHeight="1">
      <c r="A25" s="879" t="s">
        <v>14</v>
      </c>
      <c r="B25" s="793" t="s">
        <v>0</v>
      </c>
      <c r="C25" s="993" t="s">
        <v>146</v>
      </c>
      <c r="D25" s="969"/>
      <c r="E25" s="955" t="s">
        <v>34</v>
      </c>
      <c r="F25" s="955" t="s">
        <v>34</v>
      </c>
      <c r="G25" s="1023" t="s">
        <v>180</v>
      </c>
      <c r="H25" s="955"/>
      <c r="I25" s="971"/>
      <c r="J25" s="955"/>
      <c r="K25" s="955"/>
      <c r="L25" s="995"/>
      <c r="M25" s="1062" t="s">
        <v>283</v>
      </c>
      <c r="N25" s="1025"/>
      <c r="O25" s="955" t="s">
        <v>167</v>
      </c>
      <c r="P25" s="1025"/>
      <c r="Q25" s="193"/>
      <c r="R25" s="955"/>
    </row>
    <row r="26" spans="1:18" s="22" customFormat="1" ht="41.25" customHeight="1">
      <c r="A26" s="880"/>
      <c r="B26" s="784"/>
      <c r="C26" s="994"/>
      <c r="D26" s="953"/>
      <c r="E26" s="953"/>
      <c r="F26" s="953"/>
      <c r="G26" s="1002"/>
      <c r="H26" s="953"/>
      <c r="I26" s="972"/>
      <c r="J26" s="953"/>
      <c r="K26" s="953"/>
      <c r="L26" s="996"/>
      <c r="M26" s="1066"/>
      <c r="N26" s="1000"/>
      <c r="O26" s="953"/>
      <c r="P26" s="1000"/>
      <c r="Q26" s="192"/>
      <c r="R26" s="953"/>
    </row>
    <row r="27" spans="1:18" s="22" customFormat="1" ht="54" customHeight="1">
      <c r="A27" s="880"/>
      <c r="B27" s="780" t="s">
        <v>1</v>
      </c>
      <c r="C27" s="1001" t="s">
        <v>147</v>
      </c>
      <c r="D27" s="945" t="s">
        <v>286</v>
      </c>
      <c r="E27" s="945"/>
      <c r="F27" s="945"/>
      <c r="G27" s="959" t="s">
        <v>281</v>
      </c>
      <c r="H27" s="945"/>
      <c r="I27" s="985"/>
      <c r="J27" s="945"/>
      <c r="K27" s="945"/>
      <c r="L27" s="1064" t="s">
        <v>193</v>
      </c>
      <c r="M27" s="197"/>
      <c r="N27" s="999"/>
      <c r="O27" s="945" t="s">
        <v>168</v>
      </c>
      <c r="P27" s="999"/>
      <c r="Q27" s="187"/>
      <c r="R27" s="175" t="s">
        <v>260</v>
      </c>
    </row>
    <row r="28" spans="1:18" s="22" customFormat="1" ht="42" customHeight="1">
      <c r="A28" s="880"/>
      <c r="B28" s="784"/>
      <c r="C28" s="994"/>
      <c r="D28" s="953"/>
      <c r="E28" s="953"/>
      <c r="F28" s="953"/>
      <c r="G28" s="996"/>
      <c r="H28" s="953"/>
      <c r="I28" s="972"/>
      <c r="J28" s="953"/>
      <c r="K28" s="953"/>
      <c r="L28" s="1065"/>
      <c r="M28" s="197"/>
      <c r="N28" s="1000"/>
      <c r="O28" s="953"/>
      <c r="P28" s="1000"/>
      <c r="Q28" s="192"/>
      <c r="R28" s="172"/>
    </row>
    <row r="29" spans="1:18" s="22" customFormat="1" ht="39.75" customHeight="1">
      <c r="A29" s="880"/>
      <c r="B29" s="780" t="s">
        <v>2</v>
      </c>
      <c r="C29" s="1001" t="s">
        <v>148</v>
      </c>
      <c r="D29" s="1063"/>
      <c r="E29" s="945"/>
      <c r="F29" s="945"/>
      <c r="G29" s="1002"/>
      <c r="H29" s="961" t="s">
        <v>212</v>
      </c>
      <c r="I29" s="1054"/>
      <c r="J29" s="945"/>
      <c r="K29" s="945"/>
      <c r="L29" s="959"/>
      <c r="M29" s="1062"/>
      <c r="N29" s="999" t="s">
        <v>195</v>
      </c>
      <c r="O29" s="945" t="s">
        <v>194</v>
      </c>
      <c r="P29" s="999"/>
      <c r="Q29" s="945"/>
      <c r="R29" s="945"/>
    </row>
    <row r="30" spans="1:18" s="22" customFormat="1" ht="65.25" customHeight="1">
      <c r="A30" s="880"/>
      <c r="B30" s="784"/>
      <c r="C30" s="994"/>
      <c r="D30" s="986"/>
      <c r="E30" s="953"/>
      <c r="F30" s="953"/>
      <c r="G30" s="1002"/>
      <c r="H30" s="961"/>
      <c r="I30" s="1054"/>
      <c r="J30" s="953"/>
      <c r="K30" s="953"/>
      <c r="L30" s="996"/>
      <c r="M30" s="1062"/>
      <c r="N30" s="1000"/>
      <c r="O30" s="953"/>
      <c r="P30" s="1000"/>
      <c r="Q30" s="953"/>
      <c r="R30" s="953"/>
    </row>
    <row r="31" spans="1:18" s="22" customFormat="1" ht="66" customHeight="1">
      <c r="A31" s="880"/>
      <c r="B31" s="780" t="s">
        <v>3</v>
      </c>
      <c r="C31" s="1001" t="s">
        <v>150</v>
      </c>
      <c r="D31" s="945"/>
      <c r="E31" s="945"/>
      <c r="F31" s="945"/>
      <c r="G31" s="959"/>
      <c r="H31" s="172"/>
      <c r="I31" s="176" t="s">
        <v>156</v>
      </c>
      <c r="J31" s="945"/>
      <c r="K31" s="945"/>
      <c r="L31" s="959"/>
      <c r="M31" s="945"/>
      <c r="N31" s="945"/>
      <c r="O31" s="945"/>
      <c r="P31" s="999"/>
      <c r="Q31" s="945"/>
      <c r="R31" s="945"/>
    </row>
    <row r="32" spans="1:18" s="22" customFormat="1" ht="80.25" customHeight="1" thickBot="1">
      <c r="A32" s="891"/>
      <c r="B32" s="781"/>
      <c r="C32" s="1026"/>
      <c r="D32" s="946"/>
      <c r="E32" s="946"/>
      <c r="F32" s="946"/>
      <c r="G32" s="960"/>
      <c r="H32" s="169" t="s">
        <v>253</v>
      </c>
      <c r="I32" s="184" t="s">
        <v>158</v>
      </c>
      <c r="J32" s="946"/>
      <c r="K32" s="946"/>
      <c r="L32" s="960"/>
      <c r="M32" s="946"/>
      <c r="N32" s="946"/>
      <c r="O32" s="946"/>
      <c r="P32" s="1050"/>
      <c r="Q32" s="946"/>
      <c r="R32" s="946"/>
    </row>
    <row r="33" spans="1:18" s="21" customFormat="1" ht="55.5" customHeight="1">
      <c r="A33" s="899" t="s">
        <v>11</v>
      </c>
      <c r="B33" s="1033" t="s">
        <v>0</v>
      </c>
      <c r="C33" s="1034" t="s">
        <v>146</v>
      </c>
      <c r="D33" s="1011" t="s">
        <v>181</v>
      </c>
      <c r="E33" s="947"/>
      <c r="F33" s="183" t="s">
        <v>226</v>
      </c>
      <c r="G33" s="1009" t="s">
        <v>292</v>
      </c>
      <c r="H33" s="947"/>
      <c r="I33" s="967"/>
      <c r="J33" s="947"/>
      <c r="K33" s="947"/>
      <c r="L33" s="947" t="s">
        <v>204</v>
      </c>
      <c r="M33" s="1051" t="s">
        <v>178</v>
      </c>
      <c r="N33" s="954"/>
      <c r="O33" s="954" t="s">
        <v>164</v>
      </c>
      <c r="P33" s="1012"/>
      <c r="Q33" s="954"/>
      <c r="R33" s="954"/>
    </row>
    <row r="34" spans="1:18" s="21" customFormat="1" ht="53.25" customHeight="1">
      <c r="A34" s="899"/>
      <c r="B34" s="708"/>
      <c r="C34" s="1028"/>
      <c r="D34" s="973"/>
      <c r="E34" s="948"/>
      <c r="F34" s="143"/>
      <c r="G34" s="1010"/>
      <c r="H34" s="948"/>
      <c r="I34" s="968"/>
      <c r="J34" s="948"/>
      <c r="K34" s="948"/>
      <c r="L34" s="948"/>
      <c r="M34" s="951"/>
      <c r="N34" s="950"/>
      <c r="O34" s="950"/>
      <c r="P34" s="1013"/>
      <c r="Q34" s="950"/>
      <c r="R34" s="950"/>
    </row>
    <row r="35" spans="1:18" s="21" customFormat="1" ht="46.5" customHeight="1">
      <c r="A35" s="899"/>
      <c r="B35" s="707" t="s">
        <v>1</v>
      </c>
      <c r="C35" s="1027" t="s">
        <v>147</v>
      </c>
      <c r="D35" s="941"/>
      <c r="E35" s="941" t="s">
        <v>269</v>
      </c>
      <c r="F35" s="941"/>
      <c r="G35" s="989"/>
      <c r="H35" s="941"/>
      <c r="I35" s="974"/>
      <c r="J35" s="941" t="s">
        <v>219</v>
      </c>
      <c r="K35" s="941"/>
      <c r="L35" s="1009" t="s">
        <v>202</v>
      </c>
      <c r="M35" s="949" t="s">
        <v>169</v>
      </c>
      <c r="N35" s="941"/>
      <c r="O35" s="941"/>
      <c r="P35" s="1014"/>
      <c r="Q35" s="185"/>
      <c r="R35" s="131" t="s">
        <v>239</v>
      </c>
    </row>
    <row r="36" spans="1:18" s="21" customFormat="1" ht="54.75" customHeight="1">
      <c r="A36" s="899"/>
      <c r="B36" s="708"/>
      <c r="C36" s="1028"/>
      <c r="D36" s="948"/>
      <c r="E36" s="948"/>
      <c r="F36" s="948"/>
      <c r="G36" s="990"/>
      <c r="H36" s="948"/>
      <c r="I36" s="968"/>
      <c r="J36" s="948"/>
      <c r="K36" s="948"/>
      <c r="L36" s="1010"/>
      <c r="M36" s="950"/>
      <c r="N36" s="948"/>
      <c r="O36" s="948"/>
      <c r="P36" s="1013"/>
      <c r="Q36" s="190"/>
      <c r="R36" s="137"/>
    </row>
    <row r="37" spans="1:18" s="21" customFormat="1" ht="48" customHeight="1">
      <c r="A37" s="899"/>
      <c r="B37" s="707" t="s">
        <v>2</v>
      </c>
      <c r="C37" s="1027" t="s">
        <v>148</v>
      </c>
      <c r="D37" s="941" t="s">
        <v>221</v>
      </c>
      <c r="E37" s="949"/>
      <c r="F37" s="949" t="s">
        <v>199</v>
      </c>
      <c r="G37" s="1009"/>
      <c r="H37" s="965" t="s">
        <v>211</v>
      </c>
      <c r="I37" s="975"/>
      <c r="J37" s="973"/>
      <c r="K37" s="973"/>
      <c r="L37" s="962"/>
      <c r="M37" s="941" t="s">
        <v>284</v>
      </c>
      <c r="N37" s="949"/>
      <c r="O37" s="949"/>
      <c r="P37" s="1048"/>
      <c r="Q37" s="949"/>
      <c r="R37" s="965"/>
    </row>
    <row r="38" spans="1:18" s="21" customFormat="1" ht="49.5" customHeight="1">
      <c r="A38" s="899"/>
      <c r="B38" s="708"/>
      <c r="C38" s="1028"/>
      <c r="D38" s="948"/>
      <c r="E38" s="950"/>
      <c r="F38" s="950"/>
      <c r="G38" s="1010"/>
      <c r="H38" s="966"/>
      <c r="I38" s="976"/>
      <c r="J38" s="973"/>
      <c r="K38" s="973"/>
      <c r="L38" s="962"/>
      <c r="M38" s="948"/>
      <c r="N38" s="950"/>
      <c r="O38" s="950"/>
      <c r="P38" s="1017"/>
      <c r="Q38" s="950"/>
      <c r="R38" s="966"/>
    </row>
    <row r="39" spans="1:18" s="21" customFormat="1" ht="36.75" customHeight="1">
      <c r="A39" s="899"/>
      <c r="B39" s="707" t="s">
        <v>3</v>
      </c>
      <c r="C39" s="1027" t="s">
        <v>150</v>
      </c>
      <c r="D39" s="1060"/>
      <c r="E39" s="941"/>
      <c r="F39" s="941"/>
      <c r="G39" s="1009"/>
      <c r="H39" s="941"/>
      <c r="I39" s="991" t="s">
        <v>207</v>
      </c>
      <c r="J39" s="941"/>
      <c r="K39" s="941"/>
      <c r="L39" s="1009"/>
      <c r="M39" s="941"/>
      <c r="N39" s="941"/>
      <c r="O39" s="941"/>
      <c r="P39" s="180"/>
      <c r="Q39" s="185"/>
      <c r="R39" s="167"/>
    </row>
    <row r="40" spans="1:18" s="21" customFormat="1" ht="49.5" customHeight="1" thickBot="1">
      <c r="A40" s="899"/>
      <c r="B40" s="708"/>
      <c r="C40" s="1028"/>
      <c r="D40" s="1061"/>
      <c r="E40" s="942"/>
      <c r="F40" s="942"/>
      <c r="G40" s="1020"/>
      <c r="H40" s="942"/>
      <c r="I40" s="1030"/>
      <c r="J40" s="942"/>
      <c r="K40" s="942"/>
      <c r="L40" s="1020"/>
      <c r="M40" s="942"/>
      <c r="N40" s="942"/>
      <c r="O40" s="942"/>
      <c r="P40" s="181"/>
      <c r="Q40" s="186"/>
      <c r="R40" s="168"/>
    </row>
    <row r="41" spans="1:18" s="23" customFormat="1" ht="46.5" customHeight="1">
      <c r="A41" s="915" t="s">
        <v>12</v>
      </c>
      <c r="B41" s="756" t="s">
        <v>0</v>
      </c>
      <c r="C41" s="1031" t="s">
        <v>146</v>
      </c>
      <c r="D41" s="969"/>
      <c r="E41" s="955"/>
      <c r="F41" s="172"/>
      <c r="G41" s="178" t="s">
        <v>227</v>
      </c>
      <c r="H41" s="969" t="s">
        <v>201</v>
      </c>
      <c r="I41" s="977"/>
      <c r="J41" s="969" t="s">
        <v>282</v>
      </c>
      <c r="K41" s="969"/>
      <c r="L41" s="178" t="s">
        <v>236</v>
      </c>
      <c r="M41" s="969" t="s">
        <v>171</v>
      </c>
      <c r="N41" s="172"/>
      <c r="O41" s="955"/>
      <c r="P41" s="1055"/>
      <c r="Q41" s="969"/>
      <c r="R41" s="177"/>
    </row>
    <row r="42" spans="1:18" s="23" customFormat="1" ht="46.5" customHeight="1">
      <c r="A42" s="916"/>
      <c r="B42" s="744"/>
      <c r="C42" s="1032"/>
      <c r="D42" s="953"/>
      <c r="E42" s="953"/>
      <c r="F42" s="172" t="s">
        <v>228</v>
      </c>
      <c r="G42" s="178"/>
      <c r="H42" s="953"/>
      <c r="I42" s="972"/>
      <c r="J42" s="953"/>
      <c r="K42" s="953"/>
      <c r="L42" s="178"/>
      <c r="M42" s="953"/>
      <c r="N42" s="172" t="s">
        <v>236</v>
      </c>
      <c r="O42" s="953"/>
      <c r="P42" s="1049"/>
      <c r="Q42" s="953"/>
      <c r="R42" s="172" t="s">
        <v>279</v>
      </c>
    </row>
    <row r="43" spans="1:18" s="23" customFormat="1" ht="36" customHeight="1">
      <c r="A43" s="916"/>
      <c r="B43" s="732" t="s">
        <v>1</v>
      </c>
      <c r="C43" s="1035" t="s">
        <v>147</v>
      </c>
      <c r="D43" s="943" t="s">
        <v>289</v>
      </c>
      <c r="E43" s="945"/>
      <c r="F43" s="945"/>
      <c r="G43" s="943" t="s">
        <v>290</v>
      </c>
      <c r="H43" s="943"/>
      <c r="I43" s="978"/>
      <c r="J43" s="945" t="s">
        <v>291</v>
      </c>
      <c r="K43" s="945"/>
      <c r="L43" s="1036"/>
      <c r="M43" s="943" t="s">
        <v>196</v>
      </c>
      <c r="N43" s="943"/>
      <c r="O43" s="943"/>
      <c r="P43" s="1049"/>
      <c r="Q43" s="943"/>
      <c r="R43" s="961"/>
    </row>
    <row r="44" spans="1:18" s="23" customFormat="1" ht="52.5" customHeight="1">
      <c r="A44" s="916"/>
      <c r="B44" s="744"/>
      <c r="C44" s="1032"/>
      <c r="D44" s="944"/>
      <c r="E44" s="953"/>
      <c r="F44" s="953"/>
      <c r="G44" s="944"/>
      <c r="H44" s="944"/>
      <c r="I44" s="979"/>
      <c r="J44" s="953"/>
      <c r="K44" s="953"/>
      <c r="L44" s="1037"/>
      <c r="M44" s="944"/>
      <c r="N44" s="944"/>
      <c r="O44" s="944"/>
      <c r="P44" s="1049"/>
      <c r="Q44" s="944"/>
      <c r="R44" s="961"/>
    </row>
    <row r="45" spans="1:18" s="23" customFormat="1" ht="45.75" customHeight="1">
      <c r="A45" s="916"/>
      <c r="B45" s="732" t="s">
        <v>2</v>
      </c>
      <c r="C45" s="1035" t="s">
        <v>148</v>
      </c>
      <c r="D45" s="945"/>
      <c r="E45" s="945"/>
      <c r="F45" s="945"/>
      <c r="G45" s="945" t="s">
        <v>172</v>
      </c>
      <c r="H45" s="945"/>
      <c r="I45" s="985" t="s">
        <v>210</v>
      </c>
      <c r="J45" s="945" t="s">
        <v>218</v>
      </c>
      <c r="K45" s="945"/>
      <c r="L45" s="959" t="s">
        <v>217</v>
      </c>
      <c r="M45" s="945"/>
      <c r="N45" s="172" t="s">
        <v>237</v>
      </c>
      <c r="O45" s="945"/>
      <c r="P45" s="1049" t="s">
        <v>173</v>
      </c>
      <c r="Q45" s="945"/>
      <c r="R45" s="945" t="s">
        <v>256</v>
      </c>
    </row>
    <row r="46" spans="1:18" s="23" customFormat="1" ht="48" customHeight="1">
      <c r="A46" s="916"/>
      <c r="B46" s="744"/>
      <c r="C46" s="1032"/>
      <c r="D46" s="953"/>
      <c r="E46" s="953"/>
      <c r="F46" s="953"/>
      <c r="G46" s="953"/>
      <c r="H46" s="953"/>
      <c r="I46" s="972"/>
      <c r="J46" s="953"/>
      <c r="K46" s="953"/>
      <c r="L46" s="996"/>
      <c r="M46" s="953"/>
      <c r="N46" s="172" t="s">
        <v>238</v>
      </c>
      <c r="O46" s="953"/>
      <c r="P46" s="1049"/>
      <c r="Q46" s="953"/>
      <c r="R46" s="953"/>
    </row>
    <row r="47" spans="1:18" s="23" customFormat="1" ht="48" customHeight="1">
      <c r="A47" s="916"/>
      <c r="B47" s="732" t="s">
        <v>3</v>
      </c>
      <c r="C47" s="1035" t="s">
        <v>150</v>
      </c>
      <c r="D47" s="945"/>
      <c r="E47" s="945"/>
      <c r="F47" s="945"/>
      <c r="G47" s="959"/>
      <c r="H47" s="961" t="s">
        <v>288</v>
      </c>
      <c r="I47" s="985"/>
      <c r="J47" s="945"/>
      <c r="K47" s="945"/>
      <c r="L47" s="173"/>
      <c r="M47" s="945"/>
      <c r="N47" s="945"/>
      <c r="O47" s="945"/>
      <c r="P47" s="985"/>
      <c r="Q47" s="187"/>
      <c r="R47" s="175" t="s">
        <v>261</v>
      </c>
    </row>
    <row r="48" spans="1:18" s="23" customFormat="1" ht="53.25" customHeight="1" thickBot="1">
      <c r="A48" s="916"/>
      <c r="B48" s="744"/>
      <c r="C48" s="1032"/>
      <c r="D48" s="946"/>
      <c r="E48" s="946"/>
      <c r="F48" s="946"/>
      <c r="G48" s="960"/>
      <c r="H48" s="1039"/>
      <c r="I48" s="1052"/>
      <c r="J48" s="946"/>
      <c r="K48" s="946"/>
      <c r="L48" s="174"/>
      <c r="M48" s="946"/>
      <c r="N48" s="946"/>
      <c r="O48" s="946"/>
      <c r="P48" s="1052"/>
      <c r="Q48" s="188"/>
      <c r="R48" s="172" t="s">
        <v>262</v>
      </c>
    </row>
    <row r="49" spans="1:18" s="21" customFormat="1" ht="49.5" customHeight="1">
      <c r="A49" s="912" t="s">
        <v>13</v>
      </c>
      <c r="B49" s="719" t="s">
        <v>0</v>
      </c>
      <c r="C49" s="1041" t="s">
        <v>146</v>
      </c>
      <c r="D49" s="947"/>
      <c r="E49" s="127" t="s">
        <v>246</v>
      </c>
      <c r="F49" s="947" t="s">
        <v>177</v>
      </c>
      <c r="G49" s="1029"/>
      <c r="H49" s="183"/>
      <c r="I49" s="967"/>
      <c r="J49" s="183"/>
      <c r="K49" s="947"/>
      <c r="L49" s="1018"/>
      <c r="M49" s="954" t="s">
        <v>174</v>
      </c>
      <c r="N49" s="947"/>
      <c r="O49" s="947"/>
      <c r="P49" s="947" t="s">
        <v>170</v>
      </c>
      <c r="Q49" s="189"/>
      <c r="R49" s="947"/>
    </row>
    <row r="50" spans="1:18" s="21" customFormat="1" ht="58.5" customHeight="1">
      <c r="A50" s="899"/>
      <c r="B50" s="708"/>
      <c r="C50" s="1028"/>
      <c r="D50" s="1057"/>
      <c r="E50" s="141"/>
      <c r="F50" s="948"/>
      <c r="G50" s="1010"/>
      <c r="H50" s="170" t="s">
        <v>157</v>
      </c>
      <c r="I50" s="968"/>
      <c r="J50" s="170" t="s">
        <v>243</v>
      </c>
      <c r="K50" s="948"/>
      <c r="L50" s="990"/>
      <c r="M50" s="950"/>
      <c r="N50" s="948"/>
      <c r="O50" s="948"/>
      <c r="P50" s="948"/>
      <c r="Q50" s="190"/>
      <c r="R50" s="948"/>
    </row>
    <row r="51" spans="1:18" s="21" customFormat="1" ht="51.75" customHeight="1">
      <c r="A51" s="899"/>
      <c r="B51" s="707" t="s">
        <v>1</v>
      </c>
      <c r="C51" s="1027" t="s">
        <v>147</v>
      </c>
      <c r="D51" s="129" t="s">
        <v>247</v>
      </c>
      <c r="E51" s="949"/>
      <c r="F51" s="949"/>
      <c r="G51" s="1038" t="s">
        <v>184</v>
      </c>
      <c r="H51" s="1040" t="s">
        <v>200</v>
      </c>
      <c r="I51" s="1053" t="s">
        <v>205</v>
      </c>
      <c r="J51" s="941"/>
      <c r="K51" s="941"/>
      <c r="L51" s="989" t="s">
        <v>244</v>
      </c>
      <c r="M51" s="949" t="s">
        <v>175</v>
      </c>
      <c r="N51" s="949"/>
      <c r="O51" s="949"/>
      <c r="P51" s="965" t="s">
        <v>179</v>
      </c>
      <c r="Q51" s="949"/>
      <c r="R51" s="129"/>
    </row>
    <row r="52" spans="1:18" s="21" customFormat="1" ht="58.5" customHeight="1">
      <c r="A52" s="899"/>
      <c r="B52" s="708"/>
      <c r="C52" s="1028"/>
      <c r="D52" s="141"/>
      <c r="E52" s="950"/>
      <c r="F52" s="950"/>
      <c r="G52" s="1038"/>
      <c r="H52" s="950"/>
      <c r="I52" s="968"/>
      <c r="J52" s="948"/>
      <c r="K52" s="948"/>
      <c r="L52" s="990"/>
      <c r="M52" s="950"/>
      <c r="N52" s="950"/>
      <c r="O52" s="950"/>
      <c r="P52" s="966"/>
      <c r="Q52" s="950"/>
      <c r="R52" s="129" t="s">
        <v>277</v>
      </c>
    </row>
    <row r="53" spans="1:18" s="21" customFormat="1" ht="65.25" customHeight="1">
      <c r="A53" s="899"/>
      <c r="B53" s="707" t="s">
        <v>2</v>
      </c>
      <c r="C53" s="1027" t="s">
        <v>148</v>
      </c>
      <c r="D53" s="1058"/>
      <c r="E53" s="949" t="s">
        <v>273</v>
      </c>
      <c r="F53" s="949"/>
      <c r="G53" s="1009"/>
      <c r="H53" s="171" t="s">
        <v>159</v>
      </c>
      <c r="I53" s="1044"/>
      <c r="J53" s="941"/>
      <c r="K53" s="941"/>
      <c r="L53" s="1009" t="s">
        <v>216</v>
      </c>
      <c r="M53" s="951" t="s">
        <v>285</v>
      </c>
      <c r="N53" s="951"/>
      <c r="O53" s="951"/>
      <c r="P53" s="951"/>
      <c r="Q53" s="1046"/>
      <c r="R53" s="1046"/>
    </row>
    <row r="54" spans="1:18" s="21" customFormat="1" ht="54" customHeight="1" thickBot="1">
      <c r="A54" s="913"/>
      <c r="B54" s="722"/>
      <c r="C54" s="1042"/>
      <c r="D54" s="1059"/>
      <c r="E54" s="1043"/>
      <c r="F54" s="1043"/>
      <c r="G54" s="1020"/>
      <c r="H54" s="182"/>
      <c r="I54" s="1045"/>
      <c r="J54" s="942"/>
      <c r="K54" s="942"/>
      <c r="L54" s="1020"/>
      <c r="M54" s="952"/>
      <c r="N54" s="952"/>
      <c r="O54" s="952"/>
      <c r="P54" s="952"/>
      <c r="Q54" s="1047"/>
      <c r="R54" s="1047"/>
    </row>
    <row r="55" spans="1:18" s="152" customFormat="1" ht="42.75" customHeight="1">
      <c r="A55" s="150"/>
      <c r="B55" s="151"/>
      <c r="C55" s="151"/>
      <c r="D55" s="109"/>
      <c r="E55" s="109"/>
      <c r="F55" s="109"/>
      <c r="G55" s="149" t="s">
        <v>251</v>
      </c>
      <c r="H55" s="149"/>
      <c r="I55" s="149"/>
      <c r="J55" s="109"/>
      <c r="K55" s="109"/>
      <c r="L55" s="109" t="s">
        <v>252</v>
      </c>
      <c r="M55" s="109"/>
      <c r="N55" s="109"/>
      <c r="O55" s="109"/>
      <c r="P55" s="109"/>
      <c r="Q55" s="109"/>
      <c r="R55" s="109"/>
    </row>
    <row r="56" spans="1:18" s="116" customFormat="1" ht="36" customHeight="1">
      <c r="A56" s="115"/>
      <c r="B56" s="115"/>
      <c r="C56" s="115" t="s">
        <v>144</v>
      </c>
      <c r="D56" s="507"/>
      <c r="E56" s="507"/>
      <c r="F56" s="507"/>
      <c r="G56" s="507"/>
      <c r="H56" s="507"/>
      <c r="I56" s="507"/>
      <c r="J56" s="118"/>
      <c r="K56" s="118"/>
      <c r="L56" s="115"/>
      <c r="N56" s="115"/>
      <c r="O56" s="115"/>
      <c r="P56" s="115"/>
      <c r="Q56" s="115"/>
      <c r="R56" s="115"/>
    </row>
    <row r="60" spans="1:18" s="18" customFormat="1" ht="48.75" customHeight="1">
      <c r="A60" s="14"/>
      <c r="B60" s="15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8" spans="5:6" ht="20.25">
      <c r="E68" s="30"/>
      <c r="F68" s="30"/>
    </row>
  </sheetData>
  <sheetProtection/>
  <mergeCells count="360">
    <mergeCell ref="P31:P32"/>
    <mergeCell ref="P33:P34"/>
    <mergeCell ref="P51:P52"/>
    <mergeCell ref="P37:P38"/>
    <mergeCell ref="P41:P42"/>
    <mergeCell ref="P43:P44"/>
    <mergeCell ref="P45:P46"/>
    <mergeCell ref="P13:P14"/>
    <mergeCell ref="P15:P16"/>
    <mergeCell ref="P17:P18"/>
    <mergeCell ref="P19:P20"/>
    <mergeCell ref="P21:P22"/>
    <mergeCell ref="P23:P24"/>
    <mergeCell ref="C1:G3"/>
    <mergeCell ref="E4:R4"/>
    <mergeCell ref="E5:N5"/>
    <mergeCell ref="E6:R6"/>
    <mergeCell ref="A9:A16"/>
    <mergeCell ref="B9:B10"/>
    <mergeCell ref="C9:C10"/>
    <mergeCell ref="D9:D10"/>
    <mergeCell ref="E9:E10"/>
    <mergeCell ref="P9:P10"/>
    <mergeCell ref="H9:H10"/>
    <mergeCell ref="I9:I10"/>
    <mergeCell ref="J9:J10"/>
    <mergeCell ref="L9:L10"/>
    <mergeCell ref="M9:M10"/>
    <mergeCell ref="K9:K10"/>
    <mergeCell ref="N9:N10"/>
    <mergeCell ref="O9:O10"/>
    <mergeCell ref="R9:R10"/>
    <mergeCell ref="B11:B12"/>
    <mergeCell ref="C11:C12"/>
    <mergeCell ref="D11:D12"/>
    <mergeCell ref="G11:G12"/>
    <mergeCell ref="H11:H12"/>
    <mergeCell ref="I11:I12"/>
    <mergeCell ref="G9:G10"/>
    <mergeCell ref="J11:J12"/>
    <mergeCell ref="L11:L12"/>
    <mergeCell ref="M11:M12"/>
    <mergeCell ref="N11:N12"/>
    <mergeCell ref="O11:O12"/>
    <mergeCell ref="Q11:Q12"/>
    <mergeCell ref="P11:P12"/>
    <mergeCell ref="K11:K12"/>
    <mergeCell ref="B13:B14"/>
    <mergeCell ref="C13:C14"/>
    <mergeCell ref="D13:D14"/>
    <mergeCell ref="E13:E14"/>
    <mergeCell ref="G13:G14"/>
    <mergeCell ref="H13:H14"/>
    <mergeCell ref="J13:J14"/>
    <mergeCell ref="L13:L14"/>
    <mergeCell ref="M13:M14"/>
    <mergeCell ref="N13:N14"/>
    <mergeCell ref="O13:O14"/>
    <mergeCell ref="B15:B16"/>
    <mergeCell ref="C15:C16"/>
    <mergeCell ref="D15:D16"/>
    <mergeCell ref="E15:E16"/>
    <mergeCell ref="G15:G16"/>
    <mergeCell ref="I15:I16"/>
    <mergeCell ref="J15:J16"/>
    <mergeCell ref="L15:L16"/>
    <mergeCell ref="M15:M16"/>
    <mergeCell ref="N15:N16"/>
    <mergeCell ref="O15:O16"/>
    <mergeCell ref="R15:R16"/>
    <mergeCell ref="A17:A24"/>
    <mergeCell ref="B17:B18"/>
    <mergeCell ref="C17:C18"/>
    <mergeCell ref="D17:D18"/>
    <mergeCell ref="E17:E18"/>
    <mergeCell ref="G17:G18"/>
    <mergeCell ref="H17:H18"/>
    <mergeCell ref="I17:I18"/>
    <mergeCell ref="J17:J18"/>
    <mergeCell ref="M17:M18"/>
    <mergeCell ref="N17:N18"/>
    <mergeCell ref="O17:O18"/>
    <mergeCell ref="R17:R18"/>
    <mergeCell ref="B19:B20"/>
    <mergeCell ref="C19:C20"/>
    <mergeCell ref="D19:D20"/>
    <mergeCell ref="E19:E20"/>
    <mergeCell ref="G19:G20"/>
    <mergeCell ref="H19:H20"/>
    <mergeCell ref="I19:I20"/>
    <mergeCell ref="J19:J20"/>
    <mergeCell ref="L19:L20"/>
    <mergeCell ref="M19:M20"/>
    <mergeCell ref="N19:N20"/>
    <mergeCell ref="O19:O20"/>
    <mergeCell ref="Q19:Q20"/>
    <mergeCell ref="R19:R20"/>
    <mergeCell ref="B21:B22"/>
    <mergeCell ref="C21:C22"/>
    <mergeCell ref="D21:D22"/>
    <mergeCell ref="E21:E22"/>
    <mergeCell ref="G21:G22"/>
    <mergeCell ref="H21:H22"/>
    <mergeCell ref="I21:I22"/>
    <mergeCell ref="K21:K22"/>
    <mergeCell ref="M21:M22"/>
    <mergeCell ref="N21:N22"/>
    <mergeCell ref="O21:O22"/>
    <mergeCell ref="Q21:Q22"/>
    <mergeCell ref="L21:L22"/>
    <mergeCell ref="B23:B24"/>
    <mergeCell ref="C23:C24"/>
    <mergeCell ref="D23:D24"/>
    <mergeCell ref="G23:G24"/>
    <mergeCell ref="H23:H24"/>
    <mergeCell ref="I23:I24"/>
    <mergeCell ref="J23:J24"/>
    <mergeCell ref="L23:L24"/>
    <mergeCell ref="M23:M24"/>
    <mergeCell ref="N23:N24"/>
    <mergeCell ref="O23:O24"/>
    <mergeCell ref="R23:R24"/>
    <mergeCell ref="A25:A32"/>
    <mergeCell ref="B25:B26"/>
    <mergeCell ref="C25:C26"/>
    <mergeCell ref="D25:D26"/>
    <mergeCell ref="E25:E26"/>
    <mergeCell ref="G25:G26"/>
    <mergeCell ref="H25:H26"/>
    <mergeCell ref="I25:I26"/>
    <mergeCell ref="J25:J26"/>
    <mergeCell ref="R25:R26"/>
    <mergeCell ref="B27:B28"/>
    <mergeCell ref="C27:C28"/>
    <mergeCell ref="D27:D28"/>
    <mergeCell ref="E27:E28"/>
    <mergeCell ref="G27:G28"/>
    <mergeCell ref="P25:P26"/>
    <mergeCell ref="P27:P28"/>
    <mergeCell ref="I27:I28"/>
    <mergeCell ref="J27:J28"/>
    <mergeCell ref="L27:L28"/>
    <mergeCell ref="O27:O28"/>
    <mergeCell ref="N27:N28"/>
    <mergeCell ref="L25:L26"/>
    <mergeCell ref="M25:M26"/>
    <mergeCell ref="N25:N26"/>
    <mergeCell ref="O25:O26"/>
    <mergeCell ref="K27:K28"/>
    <mergeCell ref="B29:B30"/>
    <mergeCell ref="C29:C30"/>
    <mergeCell ref="D29:D30"/>
    <mergeCell ref="E29:E30"/>
    <mergeCell ref="G29:G30"/>
    <mergeCell ref="H29:H30"/>
    <mergeCell ref="I29:I30"/>
    <mergeCell ref="J29:J30"/>
    <mergeCell ref="H27:H28"/>
    <mergeCell ref="L29:L30"/>
    <mergeCell ref="M29:M30"/>
    <mergeCell ref="N29:N30"/>
    <mergeCell ref="O29:O30"/>
    <mergeCell ref="K29:K30"/>
    <mergeCell ref="Q29:Q30"/>
    <mergeCell ref="P29:P30"/>
    <mergeCell ref="R29:R30"/>
    <mergeCell ref="B31:B32"/>
    <mergeCell ref="C31:C32"/>
    <mergeCell ref="D31:D32"/>
    <mergeCell ref="E31:E32"/>
    <mergeCell ref="G31:G32"/>
    <mergeCell ref="J31:J32"/>
    <mergeCell ref="L31:L32"/>
    <mergeCell ref="M31:M32"/>
    <mergeCell ref="N31:N32"/>
    <mergeCell ref="O31:O32"/>
    <mergeCell ref="Q31:Q32"/>
    <mergeCell ref="R31:R32"/>
    <mergeCell ref="A33:A40"/>
    <mergeCell ref="B33:B34"/>
    <mergeCell ref="C33:C34"/>
    <mergeCell ref="D33:D34"/>
    <mergeCell ref="G33:G34"/>
    <mergeCell ref="H33:H34"/>
    <mergeCell ref="B37:B38"/>
    <mergeCell ref="C37:C38"/>
    <mergeCell ref="D37:D38"/>
    <mergeCell ref="E37:E38"/>
    <mergeCell ref="I33:I34"/>
    <mergeCell ref="J33:J34"/>
    <mergeCell ref="L33:L34"/>
    <mergeCell ref="H35:H36"/>
    <mergeCell ref="I35:I36"/>
    <mergeCell ref="J35:J36"/>
    <mergeCell ref="L35:L36"/>
    <mergeCell ref="M33:M34"/>
    <mergeCell ref="N33:N34"/>
    <mergeCell ref="O33:O34"/>
    <mergeCell ref="Q33:Q34"/>
    <mergeCell ref="R33:R34"/>
    <mergeCell ref="B35:B36"/>
    <mergeCell ref="C35:C36"/>
    <mergeCell ref="D35:D36"/>
    <mergeCell ref="E35:E36"/>
    <mergeCell ref="G35:G36"/>
    <mergeCell ref="M35:M36"/>
    <mergeCell ref="N35:N36"/>
    <mergeCell ref="O35:O36"/>
    <mergeCell ref="P35:P36"/>
    <mergeCell ref="G37:G38"/>
    <mergeCell ref="H37:H38"/>
    <mergeCell ref="I37:I38"/>
    <mergeCell ref="J37:J38"/>
    <mergeCell ref="L37:L38"/>
    <mergeCell ref="M37:M38"/>
    <mergeCell ref="N37:N38"/>
    <mergeCell ref="O37:O38"/>
    <mergeCell ref="Q37:Q38"/>
    <mergeCell ref="R37:R38"/>
    <mergeCell ref="B39:B40"/>
    <mergeCell ref="C39:C40"/>
    <mergeCell ref="D39:D40"/>
    <mergeCell ref="E39:E40"/>
    <mergeCell ref="G39:G40"/>
    <mergeCell ref="H39:H40"/>
    <mergeCell ref="I39:I40"/>
    <mergeCell ref="J39:J40"/>
    <mergeCell ref="L39:L40"/>
    <mergeCell ref="M39:M40"/>
    <mergeCell ref="N39:N40"/>
    <mergeCell ref="O39:O40"/>
    <mergeCell ref="K39:K40"/>
    <mergeCell ref="H41:H42"/>
    <mergeCell ref="I41:I42"/>
    <mergeCell ref="I43:I44"/>
    <mergeCell ref="H47:H48"/>
    <mergeCell ref="I47:I48"/>
    <mergeCell ref="H43:H44"/>
    <mergeCell ref="I45:I46"/>
    <mergeCell ref="L43:L44"/>
    <mergeCell ref="M43:M44"/>
    <mergeCell ref="J41:J42"/>
    <mergeCell ref="M41:M42"/>
    <mergeCell ref="Q41:Q42"/>
    <mergeCell ref="O41:O42"/>
    <mergeCell ref="K41:K42"/>
    <mergeCell ref="B43:B44"/>
    <mergeCell ref="C43:C44"/>
    <mergeCell ref="D43:D44"/>
    <mergeCell ref="E43:E44"/>
    <mergeCell ref="G43:G44"/>
    <mergeCell ref="B45:B46"/>
    <mergeCell ref="C45:C46"/>
    <mergeCell ref="D45:D46"/>
    <mergeCell ref="Q45:Q46"/>
    <mergeCell ref="R45:R46"/>
    <mergeCell ref="N43:N44"/>
    <mergeCell ref="O43:O44"/>
    <mergeCell ref="Q43:Q44"/>
    <mergeCell ref="R43:R44"/>
    <mergeCell ref="B47:B48"/>
    <mergeCell ref="C47:C48"/>
    <mergeCell ref="D47:D48"/>
    <mergeCell ref="E47:E48"/>
    <mergeCell ref="G47:G48"/>
    <mergeCell ref="H45:H46"/>
    <mergeCell ref="F45:F46"/>
    <mergeCell ref="E45:E46"/>
    <mergeCell ref="G45:G46"/>
    <mergeCell ref="A49:A54"/>
    <mergeCell ref="B49:B50"/>
    <mergeCell ref="C49:C50"/>
    <mergeCell ref="D49:D50"/>
    <mergeCell ref="G49:G50"/>
    <mergeCell ref="A41:A48"/>
    <mergeCell ref="B41:B42"/>
    <mergeCell ref="C41:C42"/>
    <mergeCell ref="D41:D42"/>
    <mergeCell ref="B51:B52"/>
    <mergeCell ref="N49:N50"/>
    <mergeCell ref="O49:O50"/>
    <mergeCell ref="R49:R50"/>
    <mergeCell ref="J47:J48"/>
    <mergeCell ref="M47:M48"/>
    <mergeCell ref="N47:N48"/>
    <mergeCell ref="O47:O48"/>
    <mergeCell ref="K47:K48"/>
    <mergeCell ref="P47:P48"/>
    <mergeCell ref="P49:P50"/>
    <mergeCell ref="L53:L54"/>
    <mergeCell ref="C51:C52"/>
    <mergeCell ref="E51:E52"/>
    <mergeCell ref="G51:G52"/>
    <mergeCell ref="H51:H52"/>
    <mergeCell ref="I51:I52"/>
    <mergeCell ref="J51:J52"/>
    <mergeCell ref="B53:B54"/>
    <mergeCell ref="C53:C54"/>
    <mergeCell ref="D53:D54"/>
    <mergeCell ref="E53:E54"/>
    <mergeCell ref="G53:G54"/>
    <mergeCell ref="I53:I54"/>
    <mergeCell ref="N53:N54"/>
    <mergeCell ref="O53:O54"/>
    <mergeCell ref="R53:R54"/>
    <mergeCell ref="N51:N52"/>
    <mergeCell ref="O51:O52"/>
    <mergeCell ref="P53:P54"/>
    <mergeCell ref="Q53:Q54"/>
    <mergeCell ref="Q51:Q52"/>
    <mergeCell ref="F21:F22"/>
    <mergeCell ref="F25:F26"/>
    <mergeCell ref="F27:F28"/>
    <mergeCell ref="L45:L46"/>
    <mergeCell ref="F37:F38"/>
    <mergeCell ref="F39:F40"/>
    <mergeCell ref="F43:F44"/>
    <mergeCell ref="K45:K46"/>
    <mergeCell ref="K31:K32"/>
    <mergeCell ref="K33:K34"/>
    <mergeCell ref="M53:M54"/>
    <mergeCell ref="I49:I50"/>
    <mergeCell ref="L49:L50"/>
    <mergeCell ref="M49:M50"/>
    <mergeCell ref="K51:K52"/>
    <mergeCell ref="K53:K54"/>
    <mergeCell ref="K49:K50"/>
    <mergeCell ref="L51:L52"/>
    <mergeCell ref="M51:M52"/>
    <mergeCell ref="J53:J54"/>
    <mergeCell ref="D56:I56"/>
    <mergeCell ref="F9:F10"/>
    <mergeCell ref="F13:F14"/>
    <mergeCell ref="F15:F16"/>
    <mergeCell ref="F17:F18"/>
    <mergeCell ref="F19:F20"/>
    <mergeCell ref="F47:F48"/>
    <mergeCell ref="F51:F52"/>
    <mergeCell ref="F53:F54"/>
    <mergeCell ref="F11:F12"/>
    <mergeCell ref="K35:K36"/>
    <mergeCell ref="K37:K38"/>
    <mergeCell ref="F49:F50"/>
    <mergeCell ref="E41:E42"/>
    <mergeCell ref="E33:E34"/>
    <mergeCell ref="F29:F30"/>
    <mergeCell ref="F31:F32"/>
    <mergeCell ref="F35:F36"/>
    <mergeCell ref="J45:J46"/>
    <mergeCell ref="J43:J44"/>
    <mergeCell ref="Q13:Q14"/>
    <mergeCell ref="O45:O46"/>
    <mergeCell ref="K23:K24"/>
    <mergeCell ref="K25:K26"/>
    <mergeCell ref="K43:K44"/>
    <mergeCell ref="M45:M46"/>
    <mergeCell ref="K13:K14"/>
    <mergeCell ref="K15:K16"/>
    <mergeCell ref="K17:K18"/>
    <mergeCell ref="K19:K2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8" scale="28" r:id="rId1"/>
  <colBreaks count="1" manualBreakCount="1">
    <brk id="10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="53" zoomScaleNormal="70" zoomScaleSheetLayoutView="53" zoomScalePageLayoutView="0" workbookViewId="0" topLeftCell="A43">
      <pane xSplit="2" topLeftCell="C1" activePane="topRight" state="frozen"/>
      <selection pane="topLeft" activeCell="A1" sqref="A1"/>
      <selection pane="topRight" activeCell="N9" sqref="N9:N10"/>
    </sheetView>
  </sheetViews>
  <sheetFormatPr defaultColWidth="9.00390625" defaultRowHeight="12.75"/>
  <cols>
    <col min="1" max="1" width="11.625" style="14" customWidth="1"/>
    <col min="2" max="2" width="14.625" style="15" customWidth="1"/>
    <col min="3" max="3" width="21.00390625" style="16" customWidth="1"/>
    <col min="4" max="8" width="58.375" style="17" customWidth="1"/>
    <col min="9" max="14" width="56.875" style="17" customWidth="1"/>
    <col min="15" max="16384" width="9.125" style="17" customWidth="1"/>
  </cols>
  <sheetData>
    <row r="1" spans="1:14" s="13" customFormat="1" ht="54.75" customHeight="1">
      <c r="A1" s="12"/>
      <c r="C1" s="1166" t="s">
        <v>142</v>
      </c>
      <c r="D1" s="1166"/>
      <c r="E1" s="1166"/>
      <c r="F1" s="12"/>
      <c r="G1" s="12"/>
      <c r="H1" s="12"/>
      <c r="I1" s="12"/>
      <c r="J1" s="12"/>
      <c r="K1" s="12"/>
      <c r="L1" s="12"/>
      <c r="M1" s="12"/>
      <c r="N1" s="12"/>
    </row>
    <row r="2" spans="1:14" s="13" customFormat="1" ht="30" customHeight="1">
      <c r="A2" s="12"/>
      <c r="B2" s="7"/>
      <c r="C2" s="1166"/>
      <c r="D2" s="1166"/>
      <c r="E2" s="1166"/>
      <c r="F2" s="1"/>
      <c r="G2" s="12"/>
      <c r="H2" s="12"/>
      <c r="J2" s="12"/>
      <c r="K2" s="12"/>
      <c r="L2" s="12"/>
      <c r="M2" s="12"/>
      <c r="N2" s="12"/>
    </row>
    <row r="3" spans="1:14" s="13" customFormat="1" ht="39" customHeight="1">
      <c r="A3" s="12"/>
      <c r="B3" s="1"/>
      <c r="C3" s="1166"/>
      <c r="D3" s="1166"/>
      <c r="E3" s="1166"/>
      <c r="F3" s="1"/>
      <c r="G3" s="12"/>
      <c r="H3" s="12"/>
      <c r="J3" s="12"/>
      <c r="K3" s="12"/>
      <c r="L3" s="12"/>
      <c r="M3" s="12"/>
      <c r="N3" s="12"/>
    </row>
    <row r="4" spans="1:19" s="3" customFormat="1" ht="60" customHeight="1">
      <c r="A4" s="2"/>
      <c r="B4" s="1"/>
      <c r="C4" s="1"/>
      <c r="D4" s="1"/>
      <c r="E4" s="1165" t="s">
        <v>16</v>
      </c>
      <c r="F4" s="1165"/>
      <c r="G4" s="1165"/>
      <c r="H4" s="1165"/>
      <c r="I4" s="1165"/>
      <c r="J4" s="1165"/>
      <c r="K4" s="1165"/>
      <c r="L4" s="1165"/>
      <c r="M4" s="1165"/>
      <c r="N4" s="1165"/>
      <c r="O4" s="199"/>
      <c r="P4" s="199"/>
      <c r="Q4" s="199"/>
      <c r="R4" s="9"/>
      <c r="S4" s="9"/>
    </row>
    <row r="5" spans="1:19" s="3" customFormat="1" ht="69" customHeight="1">
      <c r="A5" s="2"/>
      <c r="B5" s="1"/>
      <c r="C5" s="8"/>
      <c r="D5" s="8"/>
      <c r="E5" s="1171" t="s">
        <v>15</v>
      </c>
      <c r="F5" s="1171"/>
      <c r="G5" s="1171"/>
      <c r="H5" s="1171"/>
      <c r="I5" s="1171"/>
      <c r="J5" s="1171"/>
      <c r="K5" s="1171"/>
      <c r="L5" s="1171"/>
      <c r="M5" s="198"/>
      <c r="N5" s="11"/>
      <c r="O5" s="11"/>
      <c r="P5" s="11"/>
      <c r="Q5" s="11"/>
      <c r="R5" s="9"/>
      <c r="S5" s="9"/>
    </row>
    <row r="6" spans="1:19" s="6" customFormat="1" ht="29.25" customHeight="1">
      <c r="A6" s="4"/>
      <c r="B6" s="5"/>
      <c r="C6" s="5"/>
      <c r="D6" s="5"/>
      <c r="E6" s="1170" t="s">
        <v>143</v>
      </c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0"/>
      <c r="R6" s="10"/>
      <c r="S6" s="10"/>
    </row>
    <row r="7" ht="12" customHeight="1" thickBot="1"/>
    <row r="8" spans="1:14" s="19" customFormat="1" ht="96.75" customHeight="1" thickBot="1">
      <c r="A8" s="113" t="s">
        <v>6</v>
      </c>
      <c r="B8" s="114" t="s">
        <v>7</v>
      </c>
      <c r="C8" s="147" t="s">
        <v>8</v>
      </c>
      <c r="D8" s="232" t="s">
        <v>411</v>
      </c>
      <c r="E8" s="233" t="s">
        <v>412</v>
      </c>
      <c r="F8" s="234" t="s">
        <v>294</v>
      </c>
      <c r="G8" s="235" t="s">
        <v>295</v>
      </c>
      <c r="H8" s="233" t="s">
        <v>296</v>
      </c>
      <c r="I8" s="232" t="s">
        <v>298</v>
      </c>
      <c r="J8" s="232" t="s">
        <v>297</v>
      </c>
      <c r="K8" s="232" t="s">
        <v>299</v>
      </c>
      <c r="L8" s="232" t="s">
        <v>300</v>
      </c>
      <c r="M8" s="232" t="s">
        <v>302</v>
      </c>
      <c r="N8" s="236" t="s">
        <v>301</v>
      </c>
    </row>
    <row r="9" spans="1:14" s="20" customFormat="1" ht="59.25" customHeight="1">
      <c r="A9" s="790" t="s">
        <v>9</v>
      </c>
      <c r="B9" s="793" t="s">
        <v>0</v>
      </c>
      <c r="C9" s="993" t="s">
        <v>146</v>
      </c>
      <c r="D9" s="1140"/>
      <c r="E9" s="1146" t="s">
        <v>317</v>
      </c>
      <c r="F9" s="1140"/>
      <c r="G9" s="1145"/>
      <c r="H9" s="1140" t="s">
        <v>304</v>
      </c>
      <c r="I9" s="1140"/>
      <c r="J9" s="1140" t="s">
        <v>324</v>
      </c>
      <c r="K9" s="1140"/>
      <c r="L9" s="1147"/>
      <c r="M9" s="201" t="s">
        <v>367</v>
      </c>
      <c r="N9" s="1140"/>
    </row>
    <row r="10" spans="1:14" s="20" customFormat="1" ht="49.5" customHeight="1">
      <c r="A10" s="791"/>
      <c r="B10" s="784"/>
      <c r="C10" s="994"/>
      <c r="D10" s="1076"/>
      <c r="E10" s="1110"/>
      <c r="F10" s="1076"/>
      <c r="G10" s="1104"/>
      <c r="H10" s="1076"/>
      <c r="I10" s="1076"/>
      <c r="J10" s="1076"/>
      <c r="K10" s="1076"/>
      <c r="L10" s="1074"/>
      <c r="M10" s="202"/>
      <c r="N10" s="1076"/>
    </row>
    <row r="11" spans="1:14" s="20" customFormat="1" ht="55.5" customHeight="1">
      <c r="A11" s="791"/>
      <c r="B11" s="780" t="s">
        <v>1</v>
      </c>
      <c r="C11" s="1001" t="s">
        <v>147</v>
      </c>
      <c r="D11" s="1075"/>
      <c r="E11" s="203"/>
      <c r="F11" s="1075"/>
      <c r="G11" s="1097"/>
      <c r="H11" s="1102" t="s">
        <v>354</v>
      </c>
      <c r="I11" s="1075" t="s">
        <v>318</v>
      </c>
      <c r="J11" s="1075" t="s">
        <v>355</v>
      </c>
      <c r="K11" s="1075"/>
      <c r="L11" s="1073"/>
      <c r="M11" s="1075" t="s">
        <v>368</v>
      </c>
      <c r="N11" s="204" t="s">
        <v>369</v>
      </c>
    </row>
    <row r="12" spans="1:14" s="20" customFormat="1" ht="54" customHeight="1">
      <c r="A12" s="791"/>
      <c r="B12" s="784"/>
      <c r="C12" s="994"/>
      <c r="D12" s="1076"/>
      <c r="E12" s="202" t="s">
        <v>405</v>
      </c>
      <c r="F12" s="1076"/>
      <c r="G12" s="1104"/>
      <c r="H12" s="1110"/>
      <c r="I12" s="1076"/>
      <c r="J12" s="1076"/>
      <c r="K12" s="1076"/>
      <c r="L12" s="1074"/>
      <c r="M12" s="1076"/>
      <c r="N12" s="202"/>
    </row>
    <row r="13" spans="1:14" s="20" customFormat="1" ht="68.25" customHeight="1">
      <c r="A13" s="791"/>
      <c r="B13" s="780" t="s">
        <v>2</v>
      </c>
      <c r="C13" s="997" t="s">
        <v>148</v>
      </c>
      <c r="D13" s="1105"/>
      <c r="E13" s="1105" t="s">
        <v>305</v>
      </c>
      <c r="F13" s="1075" t="s">
        <v>343</v>
      </c>
      <c r="G13" s="205" t="s">
        <v>344</v>
      </c>
      <c r="H13" s="1075"/>
      <c r="I13" s="1075" t="s">
        <v>414</v>
      </c>
      <c r="J13" s="1075" t="s">
        <v>356</v>
      </c>
      <c r="K13" s="1075"/>
      <c r="L13" s="1073"/>
      <c r="M13" s="1075"/>
      <c r="N13" s="266" t="s">
        <v>34</v>
      </c>
    </row>
    <row r="14" spans="1:14" s="20" customFormat="1" ht="60" customHeight="1">
      <c r="A14" s="791"/>
      <c r="B14" s="784"/>
      <c r="C14" s="997"/>
      <c r="D14" s="1105"/>
      <c r="E14" s="1105"/>
      <c r="F14" s="1076"/>
      <c r="G14" s="205" t="s">
        <v>392</v>
      </c>
      <c r="H14" s="1076"/>
      <c r="I14" s="1076"/>
      <c r="J14" s="1076"/>
      <c r="K14" s="1076"/>
      <c r="L14" s="1074"/>
      <c r="M14" s="1076"/>
      <c r="N14" s="202" t="s">
        <v>370</v>
      </c>
    </row>
    <row r="15" spans="1:14" s="20" customFormat="1" ht="55.5" customHeight="1">
      <c r="A15" s="791"/>
      <c r="B15" s="780" t="s">
        <v>3</v>
      </c>
      <c r="C15" s="997" t="s">
        <v>149</v>
      </c>
      <c r="D15" s="1105"/>
      <c r="E15" s="1139"/>
      <c r="F15" s="204" t="s">
        <v>391</v>
      </c>
      <c r="G15" s="1097"/>
      <c r="H15" s="1139"/>
      <c r="I15" s="1105"/>
      <c r="J15" s="1075"/>
      <c r="K15" s="1075"/>
      <c r="L15" s="1073"/>
      <c r="M15" s="206"/>
      <c r="N15" s="1075"/>
    </row>
    <row r="16" spans="1:14" s="20" customFormat="1" ht="33.75" customHeight="1" thickBot="1">
      <c r="A16" s="791"/>
      <c r="B16" s="784"/>
      <c r="C16" s="997"/>
      <c r="D16" s="1163"/>
      <c r="E16" s="1162"/>
      <c r="F16" s="207"/>
      <c r="G16" s="1098"/>
      <c r="H16" s="1162"/>
      <c r="I16" s="1163"/>
      <c r="J16" s="1096"/>
      <c r="K16" s="1096"/>
      <c r="L16" s="1134"/>
      <c r="M16" s="208"/>
      <c r="N16" s="1096"/>
    </row>
    <row r="17" spans="1:14" s="21" customFormat="1" ht="52.5" customHeight="1">
      <c r="A17" s="811" t="s">
        <v>10</v>
      </c>
      <c r="B17" s="814" t="s">
        <v>0</v>
      </c>
      <c r="C17" s="1015" t="s">
        <v>146</v>
      </c>
      <c r="D17" s="1072"/>
      <c r="E17" s="1161"/>
      <c r="F17" s="1094"/>
      <c r="G17" s="1084"/>
      <c r="H17" s="210" t="s">
        <v>393</v>
      </c>
      <c r="I17" s="1072" t="s">
        <v>399</v>
      </c>
      <c r="J17" s="1101" t="s">
        <v>306</v>
      </c>
      <c r="K17" s="1094" t="s">
        <v>325</v>
      </c>
      <c r="L17" s="1158"/>
      <c r="M17" s="209"/>
      <c r="N17" s="1094"/>
    </row>
    <row r="18" spans="1:14" s="21" customFormat="1" ht="53.25" customHeight="1">
      <c r="A18" s="812"/>
      <c r="B18" s="801"/>
      <c r="C18" s="1008"/>
      <c r="D18" s="1128"/>
      <c r="E18" s="1154"/>
      <c r="F18" s="1081"/>
      <c r="G18" s="1085"/>
      <c r="H18" s="210" t="s">
        <v>394</v>
      </c>
      <c r="I18" s="1128"/>
      <c r="J18" s="1072"/>
      <c r="K18" s="1081"/>
      <c r="L18" s="1125"/>
      <c r="M18" s="211" t="s">
        <v>371</v>
      </c>
      <c r="N18" s="1081"/>
    </row>
    <row r="19" spans="1:14" s="21" customFormat="1" ht="51" customHeight="1">
      <c r="A19" s="812"/>
      <c r="B19" s="797" t="s">
        <v>1</v>
      </c>
      <c r="C19" s="1007" t="s">
        <v>147</v>
      </c>
      <c r="D19" s="1079" t="s">
        <v>307</v>
      </c>
      <c r="E19" s="1069" t="s">
        <v>388</v>
      </c>
      <c r="F19" s="1101"/>
      <c r="G19" s="1118"/>
      <c r="H19" s="1153" t="s">
        <v>308</v>
      </c>
      <c r="I19" s="1079"/>
      <c r="J19" s="1079" t="s">
        <v>309</v>
      </c>
      <c r="K19" s="1079"/>
      <c r="L19" s="1148" t="s">
        <v>415</v>
      </c>
      <c r="M19" s="1101" t="s">
        <v>372</v>
      </c>
      <c r="N19" s="1079"/>
    </row>
    <row r="20" spans="1:14" s="21" customFormat="1" ht="44.25" customHeight="1">
      <c r="A20" s="812"/>
      <c r="B20" s="801"/>
      <c r="C20" s="1008"/>
      <c r="D20" s="1072"/>
      <c r="E20" s="1070"/>
      <c r="F20" s="1159"/>
      <c r="G20" s="1160"/>
      <c r="H20" s="1154"/>
      <c r="I20" s="1072"/>
      <c r="J20" s="1072"/>
      <c r="K20" s="1072"/>
      <c r="L20" s="1148"/>
      <c r="M20" s="1072"/>
      <c r="N20" s="1072"/>
    </row>
    <row r="21" spans="1:14" s="21" customFormat="1" ht="48.75" customHeight="1">
      <c r="A21" s="812"/>
      <c r="B21" s="797" t="s">
        <v>2</v>
      </c>
      <c r="C21" s="1007" t="s">
        <v>148</v>
      </c>
      <c r="D21" s="1152"/>
      <c r="E21" s="1153" t="s">
        <v>326</v>
      </c>
      <c r="F21" s="1079" t="s">
        <v>345</v>
      </c>
      <c r="G21" s="1156"/>
      <c r="H21" s="212"/>
      <c r="I21" s="1116"/>
      <c r="J21" s="1079"/>
      <c r="K21" s="1079"/>
      <c r="L21" s="1150"/>
      <c r="M21" s="1079" t="s">
        <v>402</v>
      </c>
      <c r="N21" s="213"/>
    </row>
    <row r="22" spans="1:14" s="21" customFormat="1" ht="48" customHeight="1">
      <c r="A22" s="812"/>
      <c r="B22" s="801"/>
      <c r="C22" s="1008"/>
      <c r="D22" s="1152"/>
      <c r="E22" s="1154"/>
      <c r="F22" s="1072"/>
      <c r="G22" s="1156"/>
      <c r="H22" s="212" t="s">
        <v>395</v>
      </c>
      <c r="I22" s="1081"/>
      <c r="J22" s="1072"/>
      <c r="K22" s="1072"/>
      <c r="L22" s="1151"/>
      <c r="M22" s="1072"/>
      <c r="N22" s="211" t="s">
        <v>373</v>
      </c>
    </row>
    <row r="23" spans="1:14" s="21" customFormat="1" ht="54" customHeight="1">
      <c r="A23" s="812"/>
      <c r="B23" s="797" t="s">
        <v>3</v>
      </c>
      <c r="C23" s="1007" t="s">
        <v>150</v>
      </c>
      <c r="D23" s="1086"/>
      <c r="E23" s="1069"/>
      <c r="F23" s="1116"/>
      <c r="G23" s="1117"/>
      <c r="H23" s="1116" t="s">
        <v>303</v>
      </c>
      <c r="I23" s="1116"/>
      <c r="J23" s="1116"/>
      <c r="K23" s="1116"/>
      <c r="L23" s="1126"/>
      <c r="M23" s="237" t="s">
        <v>374</v>
      </c>
      <c r="N23" s="1116"/>
    </row>
    <row r="24" spans="1:14" s="21" customFormat="1" ht="57" customHeight="1" thickBot="1">
      <c r="A24" s="813"/>
      <c r="B24" s="798"/>
      <c r="C24" s="1019"/>
      <c r="D24" s="1155"/>
      <c r="E24" s="1091"/>
      <c r="F24" s="1095"/>
      <c r="G24" s="1157"/>
      <c r="H24" s="1095"/>
      <c r="I24" s="1094"/>
      <c r="J24" s="1095"/>
      <c r="K24" s="1095"/>
      <c r="L24" s="1149"/>
      <c r="M24" s="212" t="s">
        <v>375</v>
      </c>
      <c r="N24" s="1095"/>
    </row>
    <row r="25" spans="1:14" s="22" customFormat="1" ht="55.5" customHeight="1">
      <c r="A25" s="790" t="s">
        <v>14</v>
      </c>
      <c r="B25" s="793" t="s">
        <v>0</v>
      </c>
      <c r="C25" s="993" t="s">
        <v>146</v>
      </c>
      <c r="D25" s="1109"/>
      <c r="E25" s="1144" t="s">
        <v>310</v>
      </c>
      <c r="F25" s="1140"/>
      <c r="G25" s="1145"/>
      <c r="H25" s="1146"/>
      <c r="I25" s="1141" t="s">
        <v>319</v>
      </c>
      <c r="J25" s="1140"/>
      <c r="K25" s="1140" t="s">
        <v>320</v>
      </c>
      <c r="L25" s="1147"/>
      <c r="M25" s="215"/>
      <c r="N25" s="1140"/>
    </row>
    <row r="26" spans="1:14" s="22" customFormat="1" ht="41.25" customHeight="1">
      <c r="A26" s="791"/>
      <c r="B26" s="784"/>
      <c r="C26" s="994"/>
      <c r="D26" s="1076"/>
      <c r="E26" s="1139"/>
      <c r="F26" s="1076"/>
      <c r="G26" s="1104"/>
      <c r="H26" s="1110"/>
      <c r="I26" s="1142"/>
      <c r="J26" s="1076"/>
      <c r="K26" s="1076"/>
      <c r="L26" s="1074"/>
      <c r="M26" s="202"/>
      <c r="N26" s="1076"/>
    </row>
    <row r="27" spans="1:14" s="22" customFormat="1" ht="54" customHeight="1">
      <c r="A27" s="791"/>
      <c r="B27" s="780" t="s">
        <v>1</v>
      </c>
      <c r="C27" s="1001" t="s">
        <v>147</v>
      </c>
      <c r="D27" s="1075" t="s">
        <v>403</v>
      </c>
      <c r="E27" s="1102" t="s">
        <v>327</v>
      </c>
      <c r="F27" s="1075"/>
      <c r="G27" s="1097"/>
      <c r="H27" s="1102" t="s">
        <v>357</v>
      </c>
      <c r="I27" s="1135"/>
      <c r="J27" s="1075"/>
      <c r="K27" s="1075" t="s">
        <v>311</v>
      </c>
      <c r="L27" s="1073"/>
      <c r="M27" s="206"/>
      <c r="N27" s="204" t="s">
        <v>376</v>
      </c>
    </row>
    <row r="28" spans="1:14" s="22" customFormat="1" ht="42" customHeight="1">
      <c r="A28" s="791"/>
      <c r="B28" s="784"/>
      <c r="C28" s="994"/>
      <c r="D28" s="1076"/>
      <c r="E28" s="1110"/>
      <c r="F28" s="1076"/>
      <c r="G28" s="1104"/>
      <c r="H28" s="1110"/>
      <c r="I28" s="1136"/>
      <c r="J28" s="1076"/>
      <c r="K28" s="1076"/>
      <c r="L28" s="1074"/>
      <c r="M28" s="202"/>
      <c r="N28" s="202"/>
    </row>
    <row r="29" spans="1:14" s="22" customFormat="1" ht="48" customHeight="1">
      <c r="A29" s="791"/>
      <c r="B29" s="780" t="s">
        <v>2</v>
      </c>
      <c r="C29" s="1001" t="s">
        <v>148</v>
      </c>
      <c r="D29" s="1137"/>
      <c r="E29" s="1139"/>
      <c r="F29" s="1105" t="s">
        <v>346</v>
      </c>
      <c r="G29" s="1143"/>
      <c r="H29" s="1102"/>
      <c r="I29" s="1075" t="s">
        <v>328</v>
      </c>
      <c r="J29" s="1075" t="s">
        <v>329</v>
      </c>
      <c r="K29" s="1075"/>
      <c r="L29" s="1073"/>
      <c r="M29" s="1075"/>
      <c r="N29" s="204" t="s">
        <v>377</v>
      </c>
    </row>
    <row r="30" spans="1:14" s="22" customFormat="1" ht="51" customHeight="1">
      <c r="A30" s="791"/>
      <c r="B30" s="784"/>
      <c r="C30" s="994"/>
      <c r="D30" s="1138"/>
      <c r="E30" s="1139"/>
      <c r="F30" s="1105"/>
      <c r="G30" s="1143"/>
      <c r="H30" s="1110"/>
      <c r="I30" s="1076"/>
      <c r="J30" s="1076"/>
      <c r="K30" s="1076"/>
      <c r="L30" s="1074"/>
      <c r="M30" s="1076"/>
      <c r="N30" s="202"/>
    </row>
    <row r="31" spans="1:14" s="22" customFormat="1" ht="66" customHeight="1">
      <c r="A31" s="791"/>
      <c r="B31" s="780" t="s">
        <v>3</v>
      </c>
      <c r="C31" s="1001" t="s">
        <v>150</v>
      </c>
      <c r="D31" s="1075"/>
      <c r="E31" s="1102"/>
      <c r="F31" s="202"/>
      <c r="G31" s="205" t="s">
        <v>384</v>
      </c>
      <c r="H31" s="1102"/>
      <c r="I31" s="1075"/>
      <c r="J31" s="1075"/>
      <c r="K31" s="1075"/>
      <c r="L31" s="1073"/>
      <c r="M31" s="1075"/>
      <c r="N31" s="1075"/>
    </row>
    <row r="32" spans="1:14" s="22" customFormat="1" ht="73.5" customHeight="1" thickBot="1">
      <c r="A32" s="792"/>
      <c r="B32" s="781"/>
      <c r="C32" s="1026"/>
      <c r="D32" s="1096"/>
      <c r="E32" s="1103"/>
      <c r="F32" s="238" t="s">
        <v>390</v>
      </c>
      <c r="G32" s="216" t="s">
        <v>385</v>
      </c>
      <c r="H32" s="1103"/>
      <c r="I32" s="1096"/>
      <c r="J32" s="1096"/>
      <c r="K32" s="1096"/>
      <c r="L32" s="1134"/>
      <c r="M32" s="1096"/>
      <c r="N32" s="1096"/>
    </row>
    <row r="33" spans="1:14" s="21" customFormat="1" ht="55.5" customHeight="1">
      <c r="A33" s="717" t="s">
        <v>11</v>
      </c>
      <c r="B33" s="1033" t="s">
        <v>0</v>
      </c>
      <c r="C33" s="1034" t="s">
        <v>146</v>
      </c>
      <c r="D33" s="1127" t="s">
        <v>330</v>
      </c>
      <c r="E33" s="1069" t="s">
        <v>389</v>
      </c>
      <c r="F33" s="1080"/>
      <c r="G33" s="1099"/>
      <c r="H33" s="1080" t="s">
        <v>396</v>
      </c>
      <c r="I33" s="1129" t="s">
        <v>321</v>
      </c>
      <c r="J33" s="1071"/>
      <c r="K33" s="1071" t="s">
        <v>331</v>
      </c>
      <c r="L33" s="1124"/>
      <c r="M33" s="1071"/>
      <c r="N33" s="1071"/>
    </row>
    <row r="34" spans="1:14" s="21" customFormat="1" ht="53.25" customHeight="1">
      <c r="A34" s="717"/>
      <c r="B34" s="708"/>
      <c r="C34" s="1028"/>
      <c r="D34" s="1128"/>
      <c r="E34" s="1070"/>
      <c r="F34" s="1081"/>
      <c r="G34" s="1085"/>
      <c r="H34" s="1081"/>
      <c r="I34" s="1086"/>
      <c r="J34" s="1072"/>
      <c r="K34" s="1072"/>
      <c r="L34" s="1125"/>
      <c r="M34" s="1072"/>
      <c r="N34" s="1072"/>
    </row>
    <row r="35" spans="1:14" s="21" customFormat="1" ht="46.5" customHeight="1">
      <c r="A35" s="717"/>
      <c r="B35" s="707" t="s">
        <v>1</v>
      </c>
      <c r="C35" s="1027" t="s">
        <v>147</v>
      </c>
      <c r="D35" s="1116"/>
      <c r="E35" s="1116" t="s">
        <v>332</v>
      </c>
      <c r="F35" s="1116"/>
      <c r="G35" s="1117"/>
      <c r="H35" s="1116" t="s">
        <v>358</v>
      </c>
      <c r="I35" s="1079" t="s">
        <v>312</v>
      </c>
      <c r="J35" s="1069" t="s">
        <v>359</v>
      </c>
      <c r="K35" s="1116"/>
      <c r="L35" s="1126"/>
      <c r="M35" s="218"/>
      <c r="N35" s="1119"/>
    </row>
    <row r="36" spans="1:14" s="21" customFormat="1" ht="48" customHeight="1">
      <c r="A36" s="717"/>
      <c r="B36" s="708"/>
      <c r="C36" s="1028"/>
      <c r="D36" s="1081"/>
      <c r="E36" s="1081"/>
      <c r="F36" s="1081"/>
      <c r="G36" s="1085"/>
      <c r="H36" s="1081"/>
      <c r="I36" s="1072"/>
      <c r="J36" s="1070"/>
      <c r="K36" s="1081"/>
      <c r="L36" s="1125"/>
      <c r="M36" s="212"/>
      <c r="N36" s="1120"/>
    </row>
    <row r="37" spans="1:14" s="21" customFormat="1" ht="48" customHeight="1">
      <c r="A37" s="717"/>
      <c r="B37" s="707" t="s">
        <v>2</v>
      </c>
      <c r="C37" s="1027" t="s">
        <v>148</v>
      </c>
      <c r="D37" s="1116" t="s">
        <v>378</v>
      </c>
      <c r="E37" s="1069"/>
      <c r="F37" s="1088" t="s">
        <v>347</v>
      </c>
      <c r="G37" s="1121"/>
      <c r="H37" s="1123"/>
      <c r="I37" s="1116" t="s">
        <v>333</v>
      </c>
      <c r="J37" s="1079"/>
      <c r="K37" s="1079" t="s">
        <v>334</v>
      </c>
      <c r="L37" s="1132"/>
      <c r="M37" s="1079"/>
      <c r="N37" s="1088"/>
    </row>
    <row r="38" spans="1:14" s="21" customFormat="1" ht="42.75" customHeight="1">
      <c r="A38" s="717"/>
      <c r="B38" s="708"/>
      <c r="C38" s="1028"/>
      <c r="D38" s="1081"/>
      <c r="E38" s="1070"/>
      <c r="F38" s="1089"/>
      <c r="G38" s="1122"/>
      <c r="H38" s="1123"/>
      <c r="I38" s="1081"/>
      <c r="J38" s="1072"/>
      <c r="K38" s="1072"/>
      <c r="L38" s="1133"/>
      <c r="M38" s="1072"/>
      <c r="N38" s="1089"/>
    </row>
    <row r="39" spans="1:14" s="21" customFormat="1" ht="36.75" customHeight="1">
      <c r="A39" s="717"/>
      <c r="B39" s="707" t="s">
        <v>3</v>
      </c>
      <c r="C39" s="1027" t="s">
        <v>150</v>
      </c>
      <c r="D39" s="1130"/>
      <c r="E39" s="1069"/>
      <c r="F39" s="1116"/>
      <c r="G39" s="1118" t="s">
        <v>348</v>
      </c>
      <c r="H39" s="1069"/>
      <c r="I39" s="1116"/>
      <c r="J39" s="1116"/>
      <c r="K39" s="1116"/>
      <c r="L39" s="219"/>
      <c r="M39" s="218"/>
      <c r="N39" s="218"/>
    </row>
    <row r="40" spans="1:14" s="21" customFormat="1" ht="43.5" customHeight="1" thickBot="1">
      <c r="A40" s="717"/>
      <c r="B40" s="708"/>
      <c r="C40" s="1028"/>
      <c r="D40" s="1131"/>
      <c r="E40" s="1091"/>
      <c r="F40" s="1095"/>
      <c r="G40" s="1093"/>
      <c r="H40" s="1091"/>
      <c r="I40" s="1095"/>
      <c r="J40" s="1095"/>
      <c r="K40" s="1095"/>
      <c r="L40" s="220"/>
      <c r="M40" s="221"/>
      <c r="N40" s="221"/>
    </row>
    <row r="41" spans="1:14" s="23" customFormat="1" ht="53.25" customHeight="1">
      <c r="A41" s="753" t="s">
        <v>12</v>
      </c>
      <c r="B41" s="756" t="s">
        <v>0</v>
      </c>
      <c r="C41" s="1031" t="s">
        <v>146</v>
      </c>
      <c r="D41" s="202"/>
      <c r="E41" s="222" t="s">
        <v>335</v>
      </c>
      <c r="F41" s="1109" t="s">
        <v>349</v>
      </c>
      <c r="G41" s="1113"/>
      <c r="H41" s="222" t="s">
        <v>397</v>
      </c>
      <c r="I41" s="1109" t="s">
        <v>336</v>
      </c>
      <c r="J41" s="1109" t="s">
        <v>410</v>
      </c>
      <c r="K41" s="202"/>
      <c r="L41" s="1107"/>
      <c r="M41" s="1109"/>
      <c r="N41" s="223"/>
    </row>
    <row r="42" spans="1:14" s="23" customFormat="1" ht="53.25" customHeight="1">
      <c r="A42" s="754"/>
      <c r="B42" s="744"/>
      <c r="C42" s="1032"/>
      <c r="D42" s="202" t="s">
        <v>337</v>
      </c>
      <c r="E42" s="222"/>
      <c r="F42" s="1076"/>
      <c r="G42" s="1104"/>
      <c r="H42" s="222"/>
      <c r="I42" s="1076"/>
      <c r="J42" s="1076"/>
      <c r="K42" s="202" t="s">
        <v>407</v>
      </c>
      <c r="L42" s="1108"/>
      <c r="M42" s="1076"/>
      <c r="N42" s="202" t="s">
        <v>379</v>
      </c>
    </row>
    <row r="43" spans="1:14" s="23" customFormat="1" ht="36" customHeight="1">
      <c r="A43" s="754"/>
      <c r="B43" s="732" t="s">
        <v>1</v>
      </c>
      <c r="C43" s="1035" t="s">
        <v>147</v>
      </c>
      <c r="D43" s="1111" t="s">
        <v>365</v>
      </c>
      <c r="E43" s="1111" t="s">
        <v>366</v>
      </c>
      <c r="F43" s="1111"/>
      <c r="G43" s="1114"/>
      <c r="H43" s="1075" t="s">
        <v>361</v>
      </c>
      <c r="I43" s="1111" t="s">
        <v>362</v>
      </c>
      <c r="J43" s="1111" t="s">
        <v>363</v>
      </c>
      <c r="K43" s="1111"/>
      <c r="L43" s="1108"/>
      <c r="M43" s="1111"/>
      <c r="N43" s="1105"/>
    </row>
    <row r="44" spans="1:14" s="23" customFormat="1" ht="44.25" customHeight="1">
      <c r="A44" s="754"/>
      <c r="B44" s="744"/>
      <c r="C44" s="1032"/>
      <c r="D44" s="1112"/>
      <c r="E44" s="1112"/>
      <c r="F44" s="1112"/>
      <c r="G44" s="1115"/>
      <c r="H44" s="1076"/>
      <c r="I44" s="1112"/>
      <c r="J44" s="1112"/>
      <c r="K44" s="1112"/>
      <c r="L44" s="1108"/>
      <c r="M44" s="1112"/>
      <c r="N44" s="1105"/>
    </row>
    <row r="45" spans="1:14" s="23" customFormat="1" ht="48.75" customHeight="1">
      <c r="A45" s="754"/>
      <c r="B45" s="732" t="s">
        <v>2</v>
      </c>
      <c r="C45" s="1035" t="s">
        <v>148</v>
      </c>
      <c r="D45" s="1075"/>
      <c r="E45" s="1075"/>
      <c r="F45" s="1075"/>
      <c r="G45" s="1097" t="s">
        <v>350</v>
      </c>
      <c r="H45" s="1102" t="s">
        <v>360</v>
      </c>
      <c r="I45" s="1075" t="s">
        <v>338</v>
      </c>
      <c r="J45" s="1075" t="s">
        <v>409</v>
      </c>
      <c r="K45" s="202" t="s">
        <v>406</v>
      </c>
      <c r="L45" s="1108"/>
      <c r="M45" s="1075"/>
      <c r="N45" s="1075" t="s">
        <v>380</v>
      </c>
    </row>
    <row r="46" spans="1:14" s="23" customFormat="1" ht="48" customHeight="1">
      <c r="A46" s="754"/>
      <c r="B46" s="744"/>
      <c r="C46" s="1032"/>
      <c r="D46" s="1076"/>
      <c r="E46" s="1076"/>
      <c r="F46" s="1076"/>
      <c r="G46" s="1104"/>
      <c r="H46" s="1110"/>
      <c r="I46" s="1076"/>
      <c r="J46" s="1076"/>
      <c r="K46" s="202" t="s">
        <v>408</v>
      </c>
      <c r="L46" s="1108"/>
      <c r="M46" s="1076"/>
      <c r="N46" s="1076"/>
    </row>
    <row r="47" spans="1:14" s="23" customFormat="1" ht="54.75" customHeight="1">
      <c r="A47" s="754"/>
      <c r="B47" s="732" t="s">
        <v>3</v>
      </c>
      <c r="C47" s="1035" t="s">
        <v>150</v>
      </c>
      <c r="D47" s="1075"/>
      <c r="E47" s="1102"/>
      <c r="F47" s="1105" t="s">
        <v>351</v>
      </c>
      <c r="G47" s="1097"/>
      <c r="H47" s="224"/>
      <c r="I47" s="1075"/>
      <c r="J47" s="1075"/>
      <c r="K47" s="1075"/>
      <c r="L47" s="1097"/>
      <c r="M47" s="206"/>
      <c r="N47" s="204" t="s">
        <v>381</v>
      </c>
    </row>
    <row r="48" spans="1:14" s="23" customFormat="1" ht="56.25" customHeight="1" thickBot="1">
      <c r="A48" s="754"/>
      <c r="B48" s="744"/>
      <c r="C48" s="1032"/>
      <c r="D48" s="1096"/>
      <c r="E48" s="1103"/>
      <c r="F48" s="1106"/>
      <c r="G48" s="1098"/>
      <c r="H48" s="225"/>
      <c r="I48" s="1096"/>
      <c r="J48" s="1096"/>
      <c r="K48" s="1096"/>
      <c r="L48" s="1098"/>
      <c r="M48" s="208"/>
      <c r="N48" s="202" t="s">
        <v>382</v>
      </c>
    </row>
    <row r="49" spans="1:14" s="21" customFormat="1" ht="49.5" customHeight="1">
      <c r="A49" s="1167" t="s">
        <v>13</v>
      </c>
      <c r="B49" s="719" t="s">
        <v>0</v>
      </c>
      <c r="C49" s="1041" t="s">
        <v>146</v>
      </c>
      <c r="D49" s="217" t="s">
        <v>339</v>
      </c>
      <c r="E49" s="1080"/>
      <c r="F49" s="226"/>
      <c r="G49" s="1099"/>
      <c r="H49" s="226"/>
      <c r="I49" s="1071" t="s">
        <v>340</v>
      </c>
      <c r="J49" s="1080"/>
      <c r="K49" s="1080" t="s">
        <v>341</v>
      </c>
      <c r="L49" s="1080" t="s">
        <v>313</v>
      </c>
      <c r="M49" s="227"/>
      <c r="N49" s="1080"/>
    </row>
    <row r="50" spans="1:14" s="21" customFormat="1" ht="58.5" customHeight="1">
      <c r="A50" s="1168"/>
      <c r="B50" s="708"/>
      <c r="C50" s="1028"/>
      <c r="D50" s="228"/>
      <c r="E50" s="1081"/>
      <c r="F50" s="212" t="s">
        <v>386</v>
      </c>
      <c r="G50" s="1085"/>
      <c r="H50" s="212" t="s">
        <v>398</v>
      </c>
      <c r="I50" s="1072"/>
      <c r="J50" s="1081"/>
      <c r="K50" s="1081"/>
      <c r="L50" s="1081"/>
      <c r="M50" s="212"/>
      <c r="N50" s="1081"/>
    </row>
    <row r="51" spans="1:14" s="21" customFormat="1" ht="51.75" customHeight="1">
      <c r="A51" s="1168"/>
      <c r="B51" s="707" t="s">
        <v>1</v>
      </c>
      <c r="C51" s="1027" t="s">
        <v>147</v>
      </c>
      <c r="D51" s="209" t="s">
        <v>364</v>
      </c>
      <c r="E51" s="1100" t="s">
        <v>314</v>
      </c>
      <c r="F51" s="1101" t="s">
        <v>352</v>
      </c>
      <c r="G51" s="1084" t="s">
        <v>353</v>
      </c>
      <c r="H51" s="1069" t="s">
        <v>416</v>
      </c>
      <c r="I51" s="1079" t="s">
        <v>315</v>
      </c>
      <c r="J51" s="1079"/>
      <c r="K51" s="1079"/>
      <c r="L51" s="1088" t="s">
        <v>316</v>
      </c>
      <c r="M51" s="1079"/>
      <c r="N51" s="209"/>
    </row>
    <row r="52" spans="1:14" s="21" customFormat="1" ht="48.75" customHeight="1">
      <c r="A52" s="1168"/>
      <c r="B52" s="708"/>
      <c r="C52" s="1028"/>
      <c r="D52" s="213"/>
      <c r="E52" s="1100"/>
      <c r="F52" s="1072"/>
      <c r="G52" s="1085"/>
      <c r="H52" s="1070"/>
      <c r="I52" s="1072"/>
      <c r="J52" s="1072"/>
      <c r="K52" s="1072"/>
      <c r="L52" s="1089"/>
      <c r="M52" s="1072"/>
      <c r="N52" s="209" t="s">
        <v>383</v>
      </c>
    </row>
    <row r="53" spans="1:14" s="21" customFormat="1" ht="65.25" customHeight="1">
      <c r="A53" s="1168"/>
      <c r="B53" s="707" t="s">
        <v>2</v>
      </c>
      <c r="C53" s="1027" t="s">
        <v>148</v>
      </c>
      <c r="D53" s="212" t="s">
        <v>342</v>
      </c>
      <c r="E53" s="1079" t="s">
        <v>404</v>
      </c>
      <c r="F53" s="214" t="s">
        <v>387</v>
      </c>
      <c r="G53" s="1082"/>
      <c r="H53" s="1069" t="s">
        <v>413</v>
      </c>
      <c r="I53" s="1086" t="s">
        <v>322</v>
      </c>
      <c r="J53" s="1086"/>
      <c r="K53" s="1086"/>
      <c r="L53" s="1086"/>
      <c r="M53" s="1077"/>
      <c r="N53" s="1077"/>
    </row>
    <row r="54" spans="1:14" s="21" customFormat="1" ht="45.75" customHeight="1">
      <c r="A54" s="1168"/>
      <c r="B54" s="708"/>
      <c r="C54" s="1028"/>
      <c r="D54" s="229"/>
      <c r="E54" s="1072"/>
      <c r="F54" s="214"/>
      <c r="G54" s="1083"/>
      <c r="H54" s="1070"/>
      <c r="I54" s="1087"/>
      <c r="J54" s="1087"/>
      <c r="K54" s="1087"/>
      <c r="L54" s="1087"/>
      <c r="M54" s="1078"/>
      <c r="N54" s="1078"/>
    </row>
    <row r="55" spans="1:14" s="21" customFormat="1" ht="36.75" customHeight="1">
      <c r="A55" s="1168"/>
      <c r="B55" s="1033" t="s">
        <v>3</v>
      </c>
      <c r="C55" s="1034" t="s">
        <v>150</v>
      </c>
      <c r="D55" s="1164"/>
      <c r="E55" s="1090"/>
      <c r="F55" s="1094"/>
      <c r="G55" s="1092"/>
      <c r="H55" s="1090"/>
      <c r="I55" s="1094"/>
      <c r="J55" s="1094"/>
      <c r="K55" s="1094"/>
      <c r="L55" s="230"/>
      <c r="M55" s="231"/>
      <c r="N55" s="231"/>
    </row>
    <row r="56" spans="1:14" s="21" customFormat="1" ht="39.75" customHeight="1" thickBot="1">
      <c r="A56" s="1169"/>
      <c r="B56" s="722"/>
      <c r="C56" s="1042"/>
      <c r="D56" s="1131"/>
      <c r="E56" s="1091"/>
      <c r="F56" s="1095"/>
      <c r="G56" s="1093"/>
      <c r="H56" s="1091"/>
      <c r="I56" s="1095"/>
      <c r="J56" s="1095"/>
      <c r="K56" s="1095"/>
      <c r="L56" s="220"/>
      <c r="M56" s="221"/>
      <c r="N56" s="221"/>
    </row>
    <row r="57" spans="1:14" s="152" customFormat="1" ht="52.5" customHeight="1">
      <c r="A57" s="150"/>
      <c r="B57" s="151"/>
      <c r="C57" s="151"/>
      <c r="D57" s="109"/>
      <c r="E57" s="200" t="s">
        <v>400</v>
      </c>
      <c r="F57" s="200"/>
      <c r="G57" s="200"/>
      <c r="H57" s="109" t="s">
        <v>401</v>
      </c>
      <c r="I57" s="109"/>
      <c r="J57" s="109"/>
      <c r="K57" s="109"/>
      <c r="L57" s="109"/>
      <c r="M57" s="109"/>
      <c r="N57" s="109"/>
    </row>
    <row r="58" spans="1:14" s="116" customFormat="1" ht="36" customHeight="1">
      <c r="A58" s="115"/>
      <c r="B58" s="115"/>
      <c r="C58" s="115" t="s">
        <v>323</v>
      </c>
      <c r="D58" s="507"/>
      <c r="E58" s="507"/>
      <c r="F58" s="507"/>
      <c r="G58" s="507"/>
      <c r="H58" s="115"/>
      <c r="J58" s="115"/>
      <c r="K58" s="115"/>
      <c r="L58" s="115"/>
      <c r="M58" s="115"/>
      <c r="N58" s="115"/>
    </row>
    <row r="62" spans="1:14" s="18" customFormat="1" ht="48.75" customHeight="1">
      <c r="A62" s="14"/>
      <c r="B62" s="1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</sheetData>
  <sheetProtection/>
  <mergeCells count="281">
    <mergeCell ref="K55:K56"/>
    <mergeCell ref="A49:A56"/>
    <mergeCell ref="E6:Q6"/>
    <mergeCell ref="E5:L5"/>
    <mergeCell ref="C11:C12"/>
    <mergeCell ref="D11:D12"/>
    <mergeCell ref="E9:E10"/>
    <mergeCell ref="F9:F10"/>
    <mergeCell ref="H9:H10"/>
    <mergeCell ref="J9:J10"/>
    <mergeCell ref="E4:N4"/>
    <mergeCell ref="C1:E3"/>
    <mergeCell ref="A9:A16"/>
    <mergeCell ref="B9:B10"/>
    <mergeCell ref="C9:C10"/>
    <mergeCell ref="D9:D10"/>
    <mergeCell ref="K9:K10"/>
    <mergeCell ref="L9:L10"/>
    <mergeCell ref="N9:N10"/>
    <mergeCell ref="B11:B12"/>
    <mergeCell ref="G9:G10"/>
    <mergeCell ref="F11:F12"/>
    <mergeCell ref="G11:G12"/>
    <mergeCell ref="H11:H12"/>
    <mergeCell ref="I11:I12"/>
    <mergeCell ref="I9:I10"/>
    <mergeCell ref="L11:L12"/>
    <mergeCell ref="M11:M12"/>
    <mergeCell ref="B13:B14"/>
    <mergeCell ref="C13:C14"/>
    <mergeCell ref="D13:D14"/>
    <mergeCell ref="E13:E14"/>
    <mergeCell ref="M13:M14"/>
    <mergeCell ref="J11:J12"/>
    <mergeCell ref="K11:K12"/>
    <mergeCell ref="B55:B56"/>
    <mergeCell ref="C55:C56"/>
    <mergeCell ref="D55:D56"/>
    <mergeCell ref="E55:E56"/>
    <mergeCell ref="D19:D20"/>
    <mergeCell ref="E19:E20"/>
    <mergeCell ref="E23:E24"/>
    <mergeCell ref="C27:C28"/>
    <mergeCell ref="D27:D28"/>
    <mergeCell ref="D37:D38"/>
    <mergeCell ref="G15:G16"/>
    <mergeCell ref="F13:F14"/>
    <mergeCell ref="H13:H14"/>
    <mergeCell ref="H15:H16"/>
    <mergeCell ref="I15:I16"/>
    <mergeCell ref="B15:B16"/>
    <mergeCell ref="C15:C16"/>
    <mergeCell ref="D15:D16"/>
    <mergeCell ref="E15:E16"/>
    <mergeCell ref="N17:N18"/>
    <mergeCell ref="B19:B20"/>
    <mergeCell ref="C19:C20"/>
    <mergeCell ref="K15:K16"/>
    <mergeCell ref="K13:K14"/>
    <mergeCell ref="L13:L14"/>
    <mergeCell ref="I13:I14"/>
    <mergeCell ref="L15:L16"/>
    <mergeCell ref="J13:J14"/>
    <mergeCell ref="J15:J16"/>
    <mergeCell ref="G33:G34"/>
    <mergeCell ref="H33:H34"/>
    <mergeCell ref="F37:F38"/>
    <mergeCell ref="N15:N16"/>
    <mergeCell ref="A17:A24"/>
    <mergeCell ref="B17:B18"/>
    <mergeCell ref="C17:C18"/>
    <mergeCell ref="D17:D18"/>
    <mergeCell ref="E17:E18"/>
    <mergeCell ref="F17:F18"/>
    <mergeCell ref="F33:F34"/>
    <mergeCell ref="L17:L18"/>
    <mergeCell ref="I17:I18"/>
    <mergeCell ref="K17:K18"/>
    <mergeCell ref="J17:J18"/>
    <mergeCell ref="K21:K22"/>
    <mergeCell ref="F19:F20"/>
    <mergeCell ref="G19:G20"/>
    <mergeCell ref="G17:G18"/>
    <mergeCell ref="F21:F22"/>
    <mergeCell ref="B23:B24"/>
    <mergeCell ref="C23:C24"/>
    <mergeCell ref="D23:D24"/>
    <mergeCell ref="I19:I20"/>
    <mergeCell ref="G21:G22"/>
    <mergeCell ref="I21:I22"/>
    <mergeCell ref="H19:H20"/>
    <mergeCell ref="F23:F24"/>
    <mergeCell ref="G23:G24"/>
    <mergeCell ref="H23:H24"/>
    <mergeCell ref="M21:M22"/>
    <mergeCell ref="J19:J20"/>
    <mergeCell ref="B21:B22"/>
    <mergeCell ref="C21:C22"/>
    <mergeCell ref="D21:D22"/>
    <mergeCell ref="E21:E22"/>
    <mergeCell ref="K19:K20"/>
    <mergeCell ref="I23:I24"/>
    <mergeCell ref="L19:L20"/>
    <mergeCell ref="K23:K24"/>
    <mergeCell ref="L23:L24"/>
    <mergeCell ref="J21:J22"/>
    <mergeCell ref="N23:N24"/>
    <mergeCell ref="J23:J24"/>
    <mergeCell ref="M19:M20"/>
    <mergeCell ref="N19:N20"/>
    <mergeCell ref="L21:L22"/>
    <mergeCell ref="E25:E26"/>
    <mergeCell ref="F25:F26"/>
    <mergeCell ref="G25:G26"/>
    <mergeCell ref="H25:H26"/>
    <mergeCell ref="K25:K26"/>
    <mergeCell ref="L25:L26"/>
    <mergeCell ref="N25:N26"/>
    <mergeCell ref="J25:J26"/>
    <mergeCell ref="A25:A32"/>
    <mergeCell ref="B25:B26"/>
    <mergeCell ref="C25:C26"/>
    <mergeCell ref="D25:D26"/>
    <mergeCell ref="I25:I26"/>
    <mergeCell ref="E27:E28"/>
    <mergeCell ref="F27:F28"/>
    <mergeCell ref="G29:G30"/>
    <mergeCell ref="H29:H30"/>
    <mergeCell ref="B27:B28"/>
    <mergeCell ref="L27:L28"/>
    <mergeCell ref="B29:B30"/>
    <mergeCell ref="C29:C30"/>
    <mergeCell ref="D29:D30"/>
    <mergeCell ref="E29:E30"/>
    <mergeCell ref="F29:F30"/>
    <mergeCell ref="I29:I30"/>
    <mergeCell ref="K27:K28"/>
    <mergeCell ref="G27:G28"/>
    <mergeCell ref="H27:H28"/>
    <mergeCell ref="K29:K30"/>
    <mergeCell ref="I27:I28"/>
    <mergeCell ref="B31:B32"/>
    <mergeCell ref="C31:C32"/>
    <mergeCell ref="D31:D32"/>
    <mergeCell ref="E31:E32"/>
    <mergeCell ref="J27:J28"/>
    <mergeCell ref="J29:J30"/>
    <mergeCell ref="J31:J32"/>
    <mergeCell ref="K37:K38"/>
    <mergeCell ref="L37:L38"/>
    <mergeCell ref="N31:N32"/>
    <mergeCell ref="H31:H32"/>
    <mergeCell ref="I31:I32"/>
    <mergeCell ref="L31:L32"/>
    <mergeCell ref="M31:M32"/>
    <mergeCell ref="K31:K32"/>
    <mergeCell ref="K33:K34"/>
    <mergeCell ref="A33:A40"/>
    <mergeCell ref="B33:B34"/>
    <mergeCell ref="C33:C34"/>
    <mergeCell ref="D33:D34"/>
    <mergeCell ref="E33:E34"/>
    <mergeCell ref="I33:I34"/>
    <mergeCell ref="I37:I38"/>
    <mergeCell ref="B39:B40"/>
    <mergeCell ref="C39:C40"/>
    <mergeCell ref="D39:D40"/>
    <mergeCell ref="L33:L34"/>
    <mergeCell ref="M33:M34"/>
    <mergeCell ref="B35:B36"/>
    <mergeCell ref="C35:C36"/>
    <mergeCell ref="D35:D36"/>
    <mergeCell ref="E35:E36"/>
    <mergeCell ref="K35:K36"/>
    <mergeCell ref="L35:L36"/>
    <mergeCell ref="F35:F36"/>
    <mergeCell ref="J33:J34"/>
    <mergeCell ref="J37:J38"/>
    <mergeCell ref="I55:I56"/>
    <mergeCell ref="I49:I50"/>
    <mergeCell ref="I51:I52"/>
    <mergeCell ref="J55:J56"/>
    <mergeCell ref="I45:I46"/>
    <mergeCell ref="J39:J40"/>
    <mergeCell ref="J41:J42"/>
    <mergeCell ref="J43:J44"/>
    <mergeCell ref="E39:E40"/>
    <mergeCell ref="G37:G38"/>
    <mergeCell ref="H37:H38"/>
    <mergeCell ref="F39:F40"/>
    <mergeCell ref="E37:E38"/>
    <mergeCell ref="B37:B38"/>
    <mergeCell ref="C37:C38"/>
    <mergeCell ref="M37:M38"/>
    <mergeCell ref="N37:N38"/>
    <mergeCell ref="K39:K40"/>
    <mergeCell ref="G35:G36"/>
    <mergeCell ref="H35:H36"/>
    <mergeCell ref="I35:I36"/>
    <mergeCell ref="G39:G40"/>
    <mergeCell ref="H39:H40"/>
    <mergeCell ref="I39:I40"/>
    <mergeCell ref="N35:N36"/>
    <mergeCell ref="A41:A48"/>
    <mergeCell ref="B41:B42"/>
    <mergeCell ref="C41:C42"/>
    <mergeCell ref="F41:F42"/>
    <mergeCell ref="G41:G42"/>
    <mergeCell ref="F43:F44"/>
    <mergeCell ref="G43:G44"/>
    <mergeCell ref="G47:G48"/>
    <mergeCell ref="B45:B46"/>
    <mergeCell ref="C45:C46"/>
    <mergeCell ref="B43:B44"/>
    <mergeCell ref="C43:C44"/>
    <mergeCell ref="D43:D44"/>
    <mergeCell ref="E43:E44"/>
    <mergeCell ref="I41:I42"/>
    <mergeCell ref="I43:I44"/>
    <mergeCell ref="H43:H44"/>
    <mergeCell ref="L41:L42"/>
    <mergeCell ref="M41:M42"/>
    <mergeCell ref="N45:N46"/>
    <mergeCell ref="L43:L44"/>
    <mergeCell ref="H45:H46"/>
    <mergeCell ref="M43:M44"/>
    <mergeCell ref="K43:K44"/>
    <mergeCell ref="L45:L46"/>
    <mergeCell ref="N43:N44"/>
    <mergeCell ref="B47:B48"/>
    <mergeCell ref="C47:C48"/>
    <mergeCell ref="D47:D48"/>
    <mergeCell ref="J45:J46"/>
    <mergeCell ref="D45:D46"/>
    <mergeCell ref="E45:E46"/>
    <mergeCell ref="E47:E48"/>
    <mergeCell ref="F45:F46"/>
    <mergeCell ref="G45:G46"/>
    <mergeCell ref="F47:F48"/>
    <mergeCell ref="B49:B50"/>
    <mergeCell ref="C49:C50"/>
    <mergeCell ref="E49:E50"/>
    <mergeCell ref="G49:G50"/>
    <mergeCell ref="B51:B52"/>
    <mergeCell ref="C51:C52"/>
    <mergeCell ref="E51:E52"/>
    <mergeCell ref="F51:F52"/>
    <mergeCell ref="K47:K48"/>
    <mergeCell ref="L47:L48"/>
    <mergeCell ref="I47:I48"/>
    <mergeCell ref="J47:J48"/>
    <mergeCell ref="J49:J50"/>
    <mergeCell ref="M45:M46"/>
    <mergeCell ref="B53:B54"/>
    <mergeCell ref="C53:C54"/>
    <mergeCell ref="E53:E54"/>
    <mergeCell ref="K53:K54"/>
    <mergeCell ref="J53:J54"/>
    <mergeCell ref="K51:K52"/>
    <mergeCell ref="H51:H52"/>
    <mergeCell ref="J51:J52"/>
    <mergeCell ref="D58:G58"/>
    <mergeCell ref="G53:G54"/>
    <mergeCell ref="G51:G52"/>
    <mergeCell ref="H53:H54"/>
    <mergeCell ref="I53:I54"/>
    <mergeCell ref="L51:L52"/>
    <mergeCell ref="L53:L54"/>
    <mergeCell ref="H55:H56"/>
    <mergeCell ref="G55:G56"/>
    <mergeCell ref="F55:F56"/>
    <mergeCell ref="J35:J36"/>
    <mergeCell ref="N33:N34"/>
    <mergeCell ref="L29:L30"/>
    <mergeCell ref="M29:M30"/>
    <mergeCell ref="M53:M54"/>
    <mergeCell ref="N53:N54"/>
    <mergeCell ref="M51:M52"/>
    <mergeCell ref="K49:K50"/>
    <mergeCell ref="L49:L50"/>
    <mergeCell ref="N49:N5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8" scale="29" r:id="rId1"/>
  <colBreaks count="1" manualBreakCount="1">
    <brk id="8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88"/>
  <sheetViews>
    <sheetView view="pageBreakPreview" zoomScale="40" zoomScaleNormal="70" zoomScaleSheetLayoutView="40" zoomScalePageLayoutView="0" workbookViewId="0" topLeftCell="A7">
      <pane xSplit="2" topLeftCell="E1" activePane="topRight" state="frozen"/>
      <selection pane="topLeft" activeCell="A1" sqref="A1"/>
      <selection pane="topRight" activeCell="E68" sqref="E68"/>
    </sheetView>
  </sheetViews>
  <sheetFormatPr defaultColWidth="9.00390625" defaultRowHeight="12.75"/>
  <cols>
    <col min="1" max="1" width="11.625" style="14" customWidth="1"/>
    <col min="2" max="2" width="13.375" style="15" customWidth="1"/>
    <col min="3" max="3" width="23.625" style="16" customWidth="1"/>
    <col min="4" max="4" width="49.75390625" style="17" customWidth="1"/>
    <col min="5" max="5" width="51.625" style="17" customWidth="1"/>
    <col min="6" max="6" width="47.75390625" style="17" customWidth="1"/>
    <col min="7" max="7" width="47.25390625" style="17" customWidth="1"/>
    <col min="8" max="8" width="46.375" style="17" customWidth="1"/>
    <col min="9" max="9" width="47.75390625" style="17" customWidth="1"/>
    <col min="10" max="10" width="47.375" style="17" customWidth="1"/>
    <col min="11" max="11" width="50.875" style="17" customWidth="1"/>
    <col min="12" max="12" width="51.625" style="17" customWidth="1"/>
    <col min="13" max="13" width="47.875" style="17" customWidth="1"/>
    <col min="14" max="14" width="48.375" style="17" customWidth="1"/>
    <col min="15" max="15" width="47.75390625" style="17" customWidth="1"/>
    <col min="16" max="16" width="45.125" style="17" customWidth="1"/>
    <col min="17" max="16384" width="9.125" style="17" customWidth="1"/>
  </cols>
  <sheetData>
    <row r="1" spans="1:16" s="13" customFormat="1" ht="54.75" customHeight="1">
      <c r="A1" s="12"/>
      <c r="C1" s="1166" t="s">
        <v>584</v>
      </c>
      <c r="D1" s="1166"/>
      <c r="E1" s="116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3" customFormat="1" ht="30" customHeight="1">
      <c r="A2" s="12"/>
      <c r="B2" s="7"/>
      <c r="C2" s="1166"/>
      <c r="D2" s="1166"/>
      <c r="E2" s="1166"/>
      <c r="F2" s="1"/>
      <c r="G2" s="12"/>
      <c r="H2" s="12"/>
      <c r="J2" s="12"/>
      <c r="K2" s="12"/>
      <c r="L2" s="12"/>
      <c r="M2" s="12"/>
      <c r="N2" s="12"/>
      <c r="O2" s="12"/>
      <c r="P2" s="12"/>
    </row>
    <row r="3" spans="1:16" s="13" customFormat="1" ht="39" customHeight="1">
      <c r="A3" s="12"/>
      <c r="B3" s="1"/>
      <c r="C3" s="1166"/>
      <c r="D3" s="1166"/>
      <c r="E3" s="1166"/>
      <c r="F3" s="1"/>
      <c r="G3" s="12"/>
      <c r="H3" s="12"/>
      <c r="J3" s="12"/>
      <c r="K3" s="12"/>
      <c r="L3" s="12"/>
      <c r="M3" s="12"/>
      <c r="N3" s="12"/>
      <c r="O3" s="12"/>
      <c r="P3" s="12"/>
    </row>
    <row r="4" spans="1:16" s="3" customFormat="1" ht="68.25" customHeight="1">
      <c r="A4" s="2"/>
      <c r="B4" s="1"/>
      <c r="C4" s="1"/>
      <c r="D4" s="1"/>
      <c r="E4" s="1165" t="s">
        <v>16</v>
      </c>
      <c r="F4" s="1165"/>
      <c r="G4" s="1165"/>
      <c r="H4" s="1165"/>
      <c r="I4" s="1165"/>
      <c r="J4" s="1165"/>
      <c r="K4" s="1165"/>
      <c r="L4" s="1165"/>
      <c r="M4" s="1165"/>
      <c r="N4" s="1165"/>
      <c r="O4" s="1165"/>
      <c r="P4" s="1165"/>
    </row>
    <row r="5" spans="1:16" s="3" customFormat="1" ht="81" customHeight="1">
      <c r="A5" s="2"/>
      <c r="B5" s="1"/>
      <c r="C5" s="8"/>
      <c r="D5" s="8"/>
      <c r="E5" s="1171" t="s">
        <v>585</v>
      </c>
      <c r="F5" s="1171"/>
      <c r="G5" s="1171"/>
      <c r="H5" s="1171"/>
      <c r="I5" s="1171"/>
      <c r="J5" s="1171"/>
      <c r="K5" s="1171"/>
      <c r="L5" s="1171"/>
      <c r="M5" s="198"/>
      <c r="N5" s="11"/>
      <c r="O5" s="11"/>
      <c r="P5" s="11"/>
    </row>
    <row r="6" spans="1:16" s="260" customFormat="1" ht="38.25" customHeight="1">
      <c r="A6" s="258"/>
      <c r="B6" s="259"/>
      <c r="C6" s="259"/>
      <c r="D6" s="1188" t="s">
        <v>417</v>
      </c>
      <c r="E6" s="1188"/>
      <c r="F6" s="1188"/>
      <c r="G6" s="1188"/>
      <c r="H6" s="1188"/>
      <c r="I6" s="1188"/>
      <c r="J6" s="1188"/>
      <c r="K6" s="1188"/>
      <c r="L6" s="1188"/>
      <c r="M6" s="1188"/>
      <c r="N6" s="1188"/>
      <c r="O6" s="1188"/>
      <c r="P6" s="1188"/>
    </row>
    <row r="7" ht="27" customHeight="1" thickBot="1"/>
    <row r="8" spans="1:16" s="19" customFormat="1" ht="108.75" customHeight="1" thickBot="1">
      <c r="A8" s="113" t="s">
        <v>6</v>
      </c>
      <c r="B8" s="295" t="s">
        <v>7</v>
      </c>
      <c r="C8" s="147" t="s">
        <v>8</v>
      </c>
      <c r="D8" s="232" t="s">
        <v>533</v>
      </c>
      <c r="E8" s="233" t="s">
        <v>412</v>
      </c>
      <c r="F8" s="234" t="s">
        <v>294</v>
      </c>
      <c r="G8" s="235" t="s">
        <v>581</v>
      </c>
      <c r="H8" s="233" t="s">
        <v>296</v>
      </c>
      <c r="I8" s="232" t="s">
        <v>488</v>
      </c>
      <c r="J8" s="232" t="s">
        <v>297</v>
      </c>
      <c r="K8" s="232" t="s">
        <v>299</v>
      </c>
      <c r="L8" s="232" t="s">
        <v>300</v>
      </c>
      <c r="M8" s="232" t="s">
        <v>302</v>
      </c>
      <c r="N8" s="236" t="s">
        <v>534</v>
      </c>
      <c r="O8" s="236" t="s">
        <v>559</v>
      </c>
      <c r="P8" s="236" t="s">
        <v>560</v>
      </c>
    </row>
    <row r="9" spans="1:16" s="20" customFormat="1" ht="52.5" customHeight="1">
      <c r="A9" s="1176" t="s">
        <v>9</v>
      </c>
      <c r="B9" s="793" t="s">
        <v>0</v>
      </c>
      <c r="C9" s="993" t="s">
        <v>146</v>
      </c>
      <c r="D9" s="1140"/>
      <c r="E9" s="1145" t="s">
        <v>418</v>
      </c>
      <c r="F9" s="1140"/>
      <c r="G9" s="1145"/>
      <c r="H9" s="290" t="s">
        <v>535</v>
      </c>
      <c r="I9" s="1140" t="s">
        <v>448</v>
      </c>
      <c r="J9" s="1140" t="s">
        <v>548</v>
      </c>
      <c r="K9" s="1140"/>
      <c r="L9" s="1145" t="s">
        <v>543</v>
      </c>
      <c r="M9" s="1140"/>
      <c r="N9" s="1196"/>
      <c r="O9" s="1141"/>
      <c r="P9" s="1191"/>
    </row>
    <row r="10" spans="1:16" s="20" customFormat="1" ht="54.75" customHeight="1">
      <c r="A10" s="1177"/>
      <c r="B10" s="784"/>
      <c r="C10" s="994"/>
      <c r="D10" s="1076"/>
      <c r="E10" s="1104"/>
      <c r="F10" s="1076"/>
      <c r="G10" s="1104"/>
      <c r="H10" s="280"/>
      <c r="I10" s="1076"/>
      <c r="J10" s="1076"/>
      <c r="K10" s="1076"/>
      <c r="L10" s="1104"/>
      <c r="M10" s="1076"/>
      <c r="N10" s="1143"/>
      <c r="O10" s="1105"/>
      <c r="P10" s="1180"/>
    </row>
    <row r="11" spans="1:16" s="20" customFormat="1" ht="51.75" customHeight="1">
      <c r="A11" s="1177"/>
      <c r="B11" s="780" t="s">
        <v>1</v>
      </c>
      <c r="C11" s="1001" t="s">
        <v>147</v>
      </c>
      <c r="D11" s="1075"/>
      <c r="E11" s="1097"/>
      <c r="F11" s="1075"/>
      <c r="G11" s="1097"/>
      <c r="H11" s="1102" t="s">
        <v>518</v>
      </c>
      <c r="I11" s="278" t="s">
        <v>438</v>
      </c>
      <c r="J11" s="1109" t="s">
        <v>544</v>
      </c>
      <c r="K11" s="269" t="s">
        <v>509</v>
      </c>
      <c r="L11" s="1097"/>
      <c r="M11" s="1075"/>
      <c r="N11" s="1097"/>
      <c r="O11" s="278"/>
      <c r="P11" s="1178"/>
    </row>
    <row r="12" spans="1:16" s="20" customFormat="1" ht="51" customHeight="1">
      <c r="A12" s="1177"/>
      <c r="B12" s="784"/>
      <c r="C12" s="994"/>
      <c r="D12" s="1076"/>
      <c r="E12" s="1104"/>
      <c r="F12" s="1076"/>
      <c r="G12" s="1104"/>
      <c r="H12" s="1110"/>
      <c r="I12" s="239"/>
      <c r="J12" s="1076"/>
      <c r="K12" s="239"/>
      <c r="L12" s="1104"/>
      <c r="M12" s="1076"/>
      <c r="N12" s="1104"/>
      <c r="O12" s="269" t="s">
        <v>444</v>
      </c>
      <c r="P12" s="1074"/>
    </row>
    <row r="13" spans="1:16" s="20" customFormat="1" ht="54" customHeight="1">
      <c r="A13" s="1177"/>
      <c r="B13" s="780" t="s">
        <v>2</v>
      </c>
      <c r="C13" s="997" t="s">
        <v>148</v>
      </c>
      <c r="D13" s="1075" t="s">
        <v>512</v>
      </c>
      <c r="E13" s="289" t="s">
        <v>443</v>
      </c>
      <c r="F13" s="1075"/>
      <c r="G13" s="1073"/>
      <c r="H13" s="1102" t="s">
        <v>449</v>
      </c>
      <c r="I13" s="1075" t="s">
        <v>523</v>
      </c>
      <c r="J13" s="1109" t="s">
        <v>545</v>
      </c>
      <c r="K13" s="278" t="s">
        <v>516</v>
      </c>
      <c r="L13" s="286" t="s">
        <v>442</v>
      </c>
      <c r="M13" s="1075"/>
      <c r="N13" s="1097"/>
      <c r="O13" s="269" t="s">
        <v>537</v>
      </c>
      <c r="P13" s="1073"/>
    </row>
    <row r="14" spans="1:16" s="20" customFormat="1" ht="51" customHeight="1">
      <c r="A14" s="1177"/>
      <c r="B14" s="784"/>
      <c r="C14" s="997"/>
      <c r="D14" s="1076"/>
      <c r="E14" s="277" t="s">
        <v>513</v>
      </c>
      <c r="F14" s="1076"/>
      <c r="G14" s="1074"/>
      <c r="H14" s="1110"/>
      <c r="I14" s="1076"/>
      <c r="J14" s="1076"/>
      <c r="K14" s="269" t="s">
        <v>517</v>
      </c>
      <c r="L14" s="280" t="s">
        <v>443</v>
      </c>
      <c r="M14" s="1076"/>
      <c r="N14" s="1104"/>
      <c r="O14" s="269"/>
      <c r="P14" s="1074"/>
    </row>
    <row r="15" spans="1:16" s="20" customFormat="1" ht="55.5" customHeight="1">
      <c r="A15" s="1177"/>
      <c r="B15" s="780" t="s">
        <v>3</v>
      </c>
      <c r="C15" s="997" t="s">
        <v>149</v>
      </c>
      <c r="D15" s="1105"/>
      <c r="E15" s="1143" t="s">
        <v>418</v>
      </c>
      <c r="F15" s="1075"/>
      <c r="G15" s="1097"/>
      <c r="H15" s="280" t="s">
        <v>535</v>
      </c>
      <c r="I15" s="1075" t="s">
        <v>448</v>
      </c>
      <c r="J15" s="278" t="s">
        <v>508</v>
      </c>
      <c r="K15" s="1075"/>
      <c r="L15" s="1075" t="s">
        <v>543</v>
      </c>
      <c r="M15" s="268"/>
      <c r="N15" s="1097"/>
      <c r="O15" s="1075" t="s">
        <v>550</v>
      </c>
      <c r="P15" s="1073"/>
    </row>
    <row r="16" spans="1:16" s="20" customFormat="1" ht="50.25" customHeight="1">
      <c r="A16" s="1177"/>
      <c r="B16" s="784"/>
      <c r="C16" s="997"/>
      <c r="D16" s="1105"/>
      <c r="E16" s="1143"/>
      <c r="F16" s="1076"/>
      <c r="G16" s="1104"/>
      <c r="H16" s="280"/>
      <c r="I16" s="1076"/>
      <c r="J16" s="269" t="s">
        <v>536</v>
      </c>
      <c r="K16" s="1076"/>
      <c r="L16" s="1076"/>
      <c r="M16" s="269"/>
      <c r="N16" s="1104"/>
      <c r="O16" s="1076"/>
      <c r="P16" s="1074"/>
    </row>
    <row r="17" spans="1:16" s="20" customFormat="1" ht="66.75" customHeight="1">
      <c r="A17" s="1177"/>
      <c r="B17" s="1179" t="s">
        <v>4</v>
      </c>
      <c r="C17" s="1192" t="s">
        <v>576</v>
      </c>
      <c r="D17" s="1109"/>
      <c r="E17" s="1113"/>
      <c r="F17" s="1109"/>
      <c r="G17" s="1113"/>
      <c r="H17" s="1075" t="s">
        <v>518</v>
      </c>
      <c r="I17" s="278" t="s">
        <v>438</v>
      </c>
      <c r="J17" s="1109" t="s">
        <v>544</v>
      </c>
      <c r="K17" s="269" t="s">
        <v>509</v>
      </c>
      <c r="L17" s="276"/>
      <c r="M17" s="1109"/>
      <c r="N17" s="1104"/>
      <c r="O17" s="278"/>
      <c r="P17" s="1074"/>
    </row>
    <row r="18" spans="1:16" s="20" customFormat="1" ht="65.25" customHeight="1">
      <c r="A18" s="1177"/>
      <c r="B18" s="784"/>
      <c r="C18" s="994"/>
      <c r="D18" s="1076"/>
      <c r="E18" s="1104"/>
      <c r="F18" s="1076"/>
      <c r="G18" s="1104"/>
      <c r="H18" s="1076"/>
      <c r="I18" s="239"/>
      <c r="J18" s="1076"/>
      <c r="K18" s="239"/>
      <c r="L18" s="277"/>
      <c r="M18" s="1076"/>
      <c r="N18" s="1143"/>
      <c r="O18" s="269" t="s">
        <v>444</v>
      </c>
      <c r="P18" s="1180"/>
    </row>
    <row r="19" spans="1:16" s="20" customFormat="1" ht="52.5" customHeight="1">
      <c r="A19" s="1177"/>
      <c r="B19" s="780" t="s">
        <v>5</v>
      </c>
      <c r="C19" s="1001" t="s">
        <v>577</v>
      </c>
      <c r="D19" s="1075"/>
      <c r="E19" s="289" t="s">
        <v>443</v>
      </c>
      <c r="F19" s="1075"/>
      <c r="G19" s="1097"/>
      <c r="H19" s="1075" t="s">
        <v>449</v>
      </c>
      <c r="I19" s="1075" t="s">
        <v>523</v>
      </c>
      <c r="J19" s="1109" t="s">
        <v>545</v>
      </c>
      <c r="K19" s="278" t="s">
        <v>516</v>
      </c>
      <c r="L19" s="286" t="s">
        <v>442</v>
      </c>
      <c r="M19" s="1075"/>
      <c r="N19" s="1097"/>
      <c r="O19" s="269" t="s">
        <v>537</v>
      </c>
      <c r="P19" s="1178"/>
    </row>
    <row r="20" spans="1:16" s="20" customFormat="1" ht="57" customHeight="1">
      <c r="A20" s="1177"/>
      <c r="B20" s="784"/>
      <c r="C20" s="994"/>
      <c r="D20" s="1076"/>
      <c r="E20" s="278" t="s">
        <v>513</v>
      </c>
      <c r="F20" s="1076"/>
      <c r="G20" s="1104"/>
      <c r="H20" s="1076"/>
      <c r="I20" s="1076"/>
      <c r="J20" s="1076"/>
      <c r="K20" s="278" t="s">
        <v>517</v>
      </c>
      <c r="L20" s="278" t="s">
        <v>443</v>
      </c>
      <c r="M20" s="1076"/>
      <c r="N20" s="1104"/>
      <c r="O20" s="278"/>
      <c r="P20" s="1074"/>
    </row>
    <row r="21" spans="1:16" s="20" customFormat="1" ht="61.5" customHeight="1">
      <c r="A21" s="1177"/>
      <c r="B21" s="780" t="s">
        <v>575</v>
      </c>
      <c r="C21" s="997" t="s">
        <v>578</v>
      </c>
      <c r="D21" s="1075" t="s">
        <v>512</v>
      </c>
      <c r="E21" s="1109"/>
      <c r="F21" s="1075"/>
      <c r="G21" s="1073"/>
      <c r="H21" s="1174"/>
      <c r="I21" s="1109"/>
      <c r="J21" s="278" t="s">
        <v>508</v>
      </c>
      <c r="K21" s="1109"/>
      <c r="L21" s="1075"/>
      <c r="M21" s="1075"/>
      <c r="N21" s="1097"/>
      <c r="O21" s="1109"/>
      <c r="P21" s="1073"/>
    </row>
    <row r="22" spans="1:16" s="20" customFormat="1" ht="58.5" customHeight="1" thickBot="1">
      <c r="A22" s="1177"/>
      <c r="B22" s="1179"/>
      <c r="C22" s="1001"/>
      <c r="D22" s="1109"/>
      <c r="E22" s="1109"/>
      <c r="F22" s="1109"/>
      <c r="G22" s="1178"/>
      <c r="H22" s="1174"/>
      <c r="I22" s="1109"/>
      <c r="J22" s="279" t="s">
        <v>536</v>
      </c>
      <c r="K22" s="1109"/>
      <c r="L22" s="1109"/>
      <c r="M22" s="1109"/>
      <c r="N22" s="1113"/>
      <c r="O22" s="1109"/>
      <c r="P22" s="1178"/>
    </row>
    <row r="23" spans="1:16" s="21" customFormat="1" ht="52.5" customHeight="1">
      <c r="A23" s="1235" t="s">
        <v>10</v>
      </c>
      <c r="B23" s="814" t="s">
        <v>0</v>
      </c>
      <c r="C23" s="1015" t="s">
        <v>146</v>
      </c>
      <c r="D23" s="1071"/>
      <c r="E23" s="305" t="s">
        <v>441</v>
      </c>
      <c r="F23" s="1080"/>
      <c r="G23" s="1099"/>
      <c r="H23" s="1071" t="s">
        <v>546</v>
      </c>
      <c r="I23" s="1190"/>
      <c r="J23" s="1071"/>
      <c r="K23" s="1080"/>
      <c r="L23" s="1189"/>
      <c r="M23" s="1071"/>
      <c r="N23" s="1099"/>
      <c r="O23" s="1080"/>
      <c r="P23" s="1124"/>
    </row>
    <row r="24" spans="1:16" s="21" customFormat="1" ht="56.25" customHeight="1">
      <c r="A24" s="1236"/>
      <c r="B24" s="801"/>
      <c r="C24" s="1008"/>
      <c r="D24" s="1072"/>
      <c r="E24" s="291" t="s">
        <v>514</v>
      </c>
      <c r="F24" s="1081"/>
      <c r="G24" s="1085"/>
      <c r="H24" s="1072"/>
      <c r="I24" s="1151"/>
      <c r="J24" s="1072"/>
      <c r="K24" s="1081"/>
      <c r="L24" s="1070"/>
      <c r="M24" s="1072"/>
      <c r="N24" s="1085"/>
      <c r="O24" s="1081"/>
      <c r="P24" s="1125"/>
    </row>
    <row r="25" spans="1:16" s="21" customFormat="1" ht="51" customHeight="1">
      <c r="A25" s="1236"/>
      <c r="B25" s="797" t="s">
        <v>1</v>
      </c>
      <c r="C25" s="1007" t="s">
        <v>147</v>
      </c>
      <c r="D25" s="1079"/>
      <c r="E25" s="1193"/>
      <c r="F25" s="1079"/>
      <c r="G25" s="1118"/>
      <c r="H25" s="1079" t="s">
        <v>521</v>
      </c>
      <c r="I25" s="1150" t="s">
        <v>435</v>
      </c>
      <c r="J25" s="1079" t="s">
        <v>538</v>
      </c>
      <c r="K25" s="1079"/>
      <c r="L25" s="1069"/>
      <c r="M25" s="211" t="s">
        <v>372</v>
      </c>
      <c r="N25" s="1118"/>
      <c r="O25" s="957"/>
      <c r="P25" s="1150" t="s">
        <v>553</v>
      </c>
    </row>
    <row r="26" spans="1:16" s="21" customFormat="1" ht="52.5" customHeight="1">
      <c r="A26" s="1236"/>
      <c r="B26" s="801"/>
      <c r="C26" s="1008"/>
      <c r="D26" s="1072"/>
      <c r="E26" s="1194"/>
      <c r="F26" s="1072"/>
      <c r="G26" s="1160"/>
      <c r="H26" s="1072"/>
      <c r="I26" s="1151"/>
      <c r="J26" s="1072"/>
      <c r="K26" s="1072"/>
      <c r="L26" s="1070"/>
      <c r="M26" s="209" t="s">
        <v>372</v>
      </c>
      <c r="N26" s="1160"/>
      <c r="O26" s="958"/>
      <c r="P26" s="1151"/>
    </row>
    <row r="27" spans="1:16" s="21" customFormat="1" ht="59.25" customHeight="1">
      <c r="A27" s="1236"/>
      <c r="B27" s="797" t="s">
        <v>2</v>
      </c>
      <c r="C27" s="1007" t="s">
        <v>148</v>
      </c>
      <c r="D27" s="1088"/>
      <c r="E27" s="1121" t="s">
        <v>503</v>
      </c>
      <c r="F27" s="1079"/>
      <c r="G27" s="1118"/>
      <c r="H27" s="273" t="s">
        <v>507</v>
      </c>
      <c r="I27" s="297"/>
      <c r="J27" s="1079" t="s">
        <v>524</v>
      </c>
      <c r="K27" s="1116" t="s">
        <v>439</v>
      </c>
      <c r="L27" s="1153"/>
      <c r="M27" s="211"/>
      <c r="N27" s="1118"/>
      <c r="O27" s="957"/>
      <c r="P27" s="265" t="s">
        <v>539</v>
      </c>
    </row>
    <row r="28" spans="1:16" s="21" customFormat="1" ht="68.25" customHeight="1">
      <c r="A28" s="1236"/>
      <c r="B28" s="801"/>
      <c r="C28" s="1008"/>
      <c r="D28" s="1195"/>
      <c r="E28" s="1172"/>
      <c r="F28" s="1072"/>
      <c r="G28" s="1160"/>
      <c r="H28" s="271"/>
      <c r="I28" s="283" t="s">
        <v>431</v>
      </c>
      <c r="J28" s="1072"/>
      <c r="K28" s="1081"/>
      <c r="L28" s="1154"/>
      <c r="M28" s="209" t="s">
        <v>561</v>
      </c>
      <c r="N28" s="1160"/>
      <c r="O28" s="958"/>
      <c r="P28" s="264" t="s">
        <v>450</v>
      </c>
    </row>
    <row r="29" spans="1:16" s="21" customFormat="1" ht="54" customHeight="1">
      <c r="A29" s="1236"/>
      <c r="B29" s="797" t="s">
        <v>3</v>
      </c>
      <c r="C29" s="1007" t="s">
        <v>150</v>
      </c>
      <c r="D29" s="1116"/>
      <c r="E29" s="292" t="s">
        <v>441</v>
      </c>
      <c r="F29" s="1116"/>
      <c r="G29" s="1117"/>
      <c r="H29" s="1116" t="s">
        <v>430</v>
      </c>
      <c r="I29" s="1126"/>
      <c r="J29" s="1116"/>
      <c r="K29" s="1116"/>
      <c r="L29" s="1069"/>
      <c r="M29" s="1116"/>
      <c r="N29" s="1117"/>
      <c r="O29" s="1116"/>
      <c r="P29" s="1126"/>
    </row>
    <row r="30" spans="1:16" s="21" customFormat="1" ht="55.5" customHeight="1">
      <c r="A30" s="1236"/>
      <c r="B30" s="801"/>
      <c r="C30" s="1008"/>
      <c r="D30" s="1081"/>
      <c r="E30" s="291" t="s">
        <v>514</v>
      </c>
      <c r="F30" s="1081"/>
      <c r="G30" s="1085"/>
      <c r="H30" s="1081"/>
      <c r="I30" s="1125"/>
      <c r="J30" s="1081"/>
      <c r="K30" s="1081"/>
      <c r="L30" s="1070"/>
      <c r="M30" s="1081"/>
      <c r="N30" s="1085"/>
      <c r="O30" s="1081"/>
      <c r="P30" s="1125"/>
    </row>
    <row r="31" spans="1:16" s="21" customFormat="1" ht="49.5" customHeight="1">
      <c r="A31" s="1236"/>
      <c r="B31" s="1238" t="s">
        <v>4</v>
      </c>
      <c r="C31" s="1034" t="s">
        <v>576</v>
      </c>
      <c r="D31" s="1101"/>
      <c r="E31" s="1079"/>
      <c r="F31" s="1094"/>
      <c r="G31" s="1084"/>
      <c r="H31" s="1079" t="s">
        <v>521</v>
      </c>
      <c r="I31" s="1079" t="s">
        <v>435</v>
      </c>
      <c r="J31" s="1079" t="s">
        <v>538</v>
      </c>
      <c r="K31" s="1094"/>
      <c r="L31" s="1090"/>
      <c r="M31" s="211" t="s">
        <v>372</v>
      </c>
      <c r="N31" s="1084"/>
      <c r="O31" s="1094"/>
      <c r="P31" s="1079" t="s">
        <v>553</v>
      </c>
    </row>
    <row r="32" spans="1:16" s="21" customFormat="1" ht="55.5" customHeight="1">
      <c r="A32" s="1236"/>
      <c r="B32" s="801"/>
      <c r="C32" s="1028"/>
      <c r="D32" s="1072"/>
      <c r="E32" s="1072"/>
      <c r="F32" s="1081"/>
      <c r="G32" s="1085"/>
      <c r="H32" s="1072"/>
      <c r="I32" s="1072"/>
      <c r="J32" s="1072"/>
      <c r="K32" s="1081"/>
      <c r="L32" s="1070"/>
      <c r="M32" s="209" t="s">
        <v>372</v>
      </c>
      <c r="N32" s="1085"/>
      <c r="O32" s="1081"/>
      <c r="P32" s="1072"/>
    </row>
    <row r="33" spans="1:16" s="21" customFormat="1" ht="60.75" customHeight="1">
      <c r="A33" s="1236"/>
      <c r="B33" s="797" t="s">
        <v>5</v>
      </c>
      <c r="C33" s="1027" t="s">
        <v>577</v>
      </c>
      <c r="D33" s="1079"/>
      <c r="E33" s="1121" t="s">
        <v>503</v>
      </c>
      <c r="F33" s="1079"/>
      <c r="G33" s="1118"/>
      <c r="H33" s="273" t="s">
        <v>507</v>
      </c>
      <c r="I33" s="297"/>
      <c r="J33" s="1079" t="s">
        <v>524</v>
      </c>
      <c r="K33" s="1116" t="s">
        <v>439</v>
      </c>
      <c r="L33" s="1069"/>
      <c r="M33" s="211"/>
      <c r="N33" s="1118"/>
      <c r="O33" s="957"/>
      <c r="P33" s="265" t="s">
        <v>539</v>
      </c>
    </row>
    <row r="34" spans="1:16" s="21" customFormat="1" ht="59.25" customHeight="1">
      <c r="A34" s="1236"/>
      <c r="B34" s="801"/>
      <c r="C34" s="1028"/>
      <c r="D34" s="1072"/>
      <c r="E34" s="1172"/>
      <c r="F34" s="1072"/>
      <c r="G34" s="1160"/>
      <c r="H34" s="271"/>
      <c r="I34" s="283" t="s">
        <v>431</v>
      </c>
      <c r="J34" s="1072"/>
      <c r="K34" s="1081"/>
      <c r="L34" s="1070"/>
      <c r="M34" s="209" t="s">
        <v>561</v>
      </c>
      <c r="N34" s="1160"/>
      <c r="O34" s="958"/>
      <c r="P34" s="264" t="s">
        <v>450</v>
      </c>
    </row>
    <row r="35" spans="1:16" s="21" customFormat="1" ht="45.75" customHeight="1">
      <c r="A35" s="1236"/>
      <c r="B35" s="797" t="s">
        <v>575</v>
      </c>
      <c r="C35" s="1231" t="s">
        <v>578</v>
      </c>
      <c r="D35" s="1088"/>
      <c r="E35" s="1121"/>
      <c r="F35" s="1079"/>
      <c r="G35" s="1118"/>
      <c r="H35" s="1116" t="s">
        <v>430</v>
      </c>
      <c r="I35" s="1116"/>
      <c r="J35" s="1079"/>
      <c r="K35" s="1116"/>
      <c r="L35" s="1153"/>
      <c r="M35" s="1079"/>
      <c r="N35" s="1118"/>
      <c r="O35" s="957"/>
      <c r="P35" s="1079"/>
    </row>
    <row r="36" spans="1:16" s="21" customFormat="1" ht="45.75" customHeight="1" thickBot="1">
      <c r="A36" s="1237"/>
      <c r="B36" s="798"/>
      <c r="C36" s="1232"/>
      <c r="D36" s="1227"/>
      <c r="E36" s="1228"/>
      <c r="F36" s="1173"/>
      <c r="G36" s="1093"/>
      <c r="H36" s="1095"/>
      <c r="I36" s="1095"/>
      <c r="J36" s="1173"/>
      <c r="K36" s="1095"/>
      <c r="L36" s="1233"/>
      <c r="M36" s="1173"/>
      <c r="N36" s="1093"/>
      <c r="O36" s="1234"/>
      <c r="P36" s="1173"/>
    </row>
    <row r="37" spans="1:16" s="22" customFormat="1" ht="58.5" customHeight="1">
      <c r="A37" s="1176" t="s">
        <v>14</v>
      </c>
      <c r="B37" s="793" t="s">
        <v>0</v>
      </c>
      <c r="C37" s="993" t="s">
        <v>146</v>
      </c>
      <c r="D37" s="1140"/>
      <c r="E37" s="1196"/>
      <c r="F37" s="1140"/>
      <c r="G37" s="1191"/>
      <c r="H37" s="1140" t="s">
        <v>580</v>
      </c>
      <c r="I37" s="306" t="s">
        <v>420</v>
      </c>
      <c r="J37" s="1140" t="s">
        <v>525</v>
      </c>
      <c r="K37" s="1140"/>
      <c r="L37" s="1145"/>
      <c r="M37" s="287"/>
      <c r="N37" s="1145"/>
      <c r="O37" s="1140"/>
      <c r="P37" s="1147" t="s">
        <v>551</v>
      </c>
    </row>
    <row r="38" spans="1:16" s="22" customFormat="1" ht="46.5" customHeight="1">
      <c r="A38" s="1177"/>
      <c r="B38" s="784"/>
      <c r="C38" s="994"/>
      <c r="D38" s="1076"/>
      <c r="E38" s="1143"/>
      <c r="F38" s="1076"/>
      <c r="G38" s="1180"/>
      <c r="H38" s="1076"/>
      <c r="I38" s="267" t="s">
        <v>419</v>
      </c>
      <c r="J38" s="1076"/>
      <c r="K38" s="1076"/>
      <c r="L38" s="1104"/>
      <c r="M38" s="269"/>
      <c r="N38" s="1104"/>
      <c r="O38" s="1076"/>
      <c r="P38" s="1074"/>
    </row>
    <row r="39" spans="1:16" s="22" customFormat="1" ht="66" customHeight="1">
      <c r="A39" s="1177"/>
      <c r="B39" s="780" t="s">
        <v>1</v>
      </c>
      <c r="C39" s="1001" t="s">
        <v>147</v>
      </c>
      <c r="D39" s="1075" t="s">
        <v>540</v>
      </c>
      <c r="E39" s="1097"/>
      <c r="F39" s="1075"/>
      <c r="G39" s="267" t="s">
        <v>428</v>
      </c>
      <c r="H39" s="1075"/>
      <c r="I39" s="294" t="s">
        <v>440</v>
      </c>
      <c r="J39" s="1075" t="s">
        <v>556</v>
      </c>
      <c r="K39" s="1075"/>
      <c r="L39" s="1097"/>
      <c r="M39" s="268"/>
      <c r="N39" s="1097"/>
      <c r="O39" s="296"/>
      <c r="P39" s="267" t="s">
        <v>530</v>
      </c>
    </row>
    <row r="40" spans="1:16" s="22" customFormat="1" ht="62.25" customHeight="1">
      <c r="A40" s="1177"/>
      <c r="B40" s="784"/>
      <c r="C40" s="994"/>
      <c r="D40" s="1076"/>
      <c r="E40" s="1104"/>
      <c r="F40" s="1076"/>
      <c r="G40" s="294"/>
      <c r="H40" s="1076"/>
      <c r="I40" s="267"/>
      <c r="J40" s="1076"/>
      <c r="K40" s="1076"/>
      <c r="L40" s="1104"/>
      <c r="M40" s="269"/>
      <c r="N40" s="1104"/>
      <c r="O40" s="296"/>
      <c r="P40" s="267" t="s">
        <v>531</v>
      </c>
    </row>
    <row r="41" spans="1:16" s="22" customFormat="1" ht="73.5" customHeight="1">
      <c r="A41" s="1177"/>
      <c r="B41" s="780" t="s">
        <v>2</v>
      </c>
      <c r="C41" s="1001" t="s">
        <v>148</v>
      </c>
      <c r="D41" s="278" t="s">
        <v>504</v>
      </c>
      <c r="E41" s="1143"/>
      <c r="F41" s="1105"/>
      <c r="G41" s="1104" t="s">
        <v>429</v>
      </c>
      <c r="H41" s="1075" t="s">
        <v>451</v>
      </c>
      <c r="I41" s="294" t="s">
        <v>510</v>
      </c>
      <c r="J41" s="278" t="s">
        <v>574</v>
      </c>
      <c r="K41" s="1075"/>
      <c r="L41" s="1097"/>
      <c r="M41" s="278"/>
      <c r="N41" s="1097"/>
      <c r="O41" s="1075"/>
      <c r="P41" s="294" t="s">
        <v>445</v>
      </c>
    </row>
    <row r="42" spans="1:16" s="22" customFormat="1" ht="69" customHeight="1">
      <c r="A42" s="1177"/>
      <c r="B42" s="784"/>
      <c r="C42" s="994"/>
      <c r="D42" s="278" t="s">
        <v>511</v>
      </c>
      <c r="E42" s="1143"/>
      <c r="F42" s="1105"/>
      <c r="G42" s="1143"/>
      <c r="H42" s="1076"/>
      <c r="I42" s="262" t="s">
        <v>526</v>
      </c>
      <c r="J42" s="278" t="s">
        <v>541</v>
      </c>
      <c r="K42" s="1076"/>
      <c r="L42" s="1104"/>
      <c r="M42" s="278" t="s">
        <v>549</v>
      </c>
      <c r="N42" s="1104"/>
      <c r="O42" s="1076"/>
      <c r="P42" s="267"/>
    </row>
    <row r="43" spans="1:16" s="22" customFormat="1" ht="57" customHeight="1">
      <c r="A43" s="1177"/>
      <c r="B43" s="780" t="s">
        <v>3</v>
      </c>
      <c r="C43" s="1001" t="s">
        <v>150</v>
      </c>
      <c r="D43" s="1075"/>
      <c r="E43" s="1097"/>
      <c r="F43" s="1075"/>
      <c r="G43" s="267" t="s">
        <v>428</v>
      </c>
      <c r="H43" s="1109" t="s">
        <v>547</v>
      </c>
      <c r="I43" s="267" t="s">
        <v>420</v>
      </c>
      <c r="J43" s="279" t="s">
        <v>525</v>
      </c>
      <c r="K43" s="1075"/>
      <c r="L43" s="1097"/>
      <c r="M43" s="1109"/>
      <c r="N43" s="1097"/>
      <c r="O43" s="1075"/>
      <c r="P43" s="1075" t="s">
        <v>551</v>
      </c>
    </row>
    <row r="44" spans="1:16" s="22" customFormat="1" ht="60" customHeight="1">
      <c r="A44" s="1177"/>
      <c r="B44" s="784"/>
      <c r="C44" s="994"/>
      <c r="D44" s="1076"/>
      <c r="E44" s="1104"/>
      <c r="F44" s="1076"/>
      <c r="G44" s="294"/>
      <c r="H44" s="1076"/>
      <c r="I44" s="267" t="s">
        <v>419</v>
      </c>
      <c r="J44" s="269"/>
      <c r="K44" s="1076"/>
      <c r="L44" s="1104"/>
      <c r="M44" s="1076"/>
      <c r="N44" s="1104"/>
      <c r="O44" s="1076"/>
      <c r="P44" s="1076"/>
    </row>
    <row r="45" spans="1:16" s="22" customFormat="1" ht="60" customHeight="1">
      <c r="A45" s="1177"/>
      <c r="B45" s="1179" t="s">
        <v>4</v>
      </c>
      <c r="C45" s="1192" t="s">
        <v>576</v>
      </c>
      <c r="D45" s="1075" t="s">
        <v>540</v>
      </c>
      <c r="E45" s="1104"/>
      <c r="F45" s="1109"/>
      <c r="G45" s="1104" t="s">
        <v>429</v>
      </c>
      <c r="H45" s="1109"/>
      <c r="I45" s="294" t="s">
        <v>440</v>
      </c>
      <c r="J45" s="268" t="s">
        <v>556</v>
      </c>
      <c r="K45" s="1109"/>
      <c r="L45" s="1113"/>
      <c r="M45" s="279"/>
      <c r="N45" s="1113"/>
      <c r="O45" s="1109"/>
      <c r="P45" s="267" t="s">
        <v>530</v>
      </c>
    </row>
    <row r="46" spans="1:16" s="22" customFormat="1" ht="60" customHeight="1">
      <c r="A46" s="1177"/>
      <c r="B46" s="784"/>
      <c r="C46" s="994"/>
      <c r="D46" s="1076"/>
      <c r="E46" s="1143"/>
      <c r="F46" s="1076"/>
      <c r="G46" s="1143"/>
      <c r="H46" s="1076"/>
      <c r="I46" s="267"/>
      <c r="J46" s="269"/>
      <c r="K46" s="1076"/>
      <c r="L46" s="1104"/>
      <c r="M46" s="269"/>
      <c r="N46" s="1104"/>
      <c r="O46" s="1076"/>
      <c r="P46" s="267" t="s">
        <v>531</v>
      </c>
    </row>
    <row r="47" spans="1:16" s="22" customFormat="1" ht="60" customHeight="1">
      <c r="A47" s="1177"/>
      <c r="B47" s="780" t="s">
        <v>5</v>
      </c>
      <c r="C47" s="1001" t="s">
        <v>577</v>
      </c>
      <c r="D47" s="278" t="s">
        <v>504</v>
      </c>
      <c r="E47" s="1097"/>
      <c r="F47" s="1075"/>
      <c r="G47" s="1075"/>
      <c r="H47" s="1075" t="s">
        <v>451</v>
      </c>
      <c r="I47" s="294" t="s">
        <v>510</v>
      </c>
      <c r="J47" s="278" t="s">
        <v>574</v>
      </c>
      <c r="K47" s="1075"/>
      <c r="L47" s="1097"/>
      <c r="M47" s="278"/>
      <c r="N47" s="1097"/>
      <c r="O47" s="296"/>
      <c r="P47" s="294" t="s">
        <v>445</v>
      </c>
    </row>
    <row r="48" spans="1:16" s="22" customFormat="1" ht="58.5" customHeight="1" thickBot="1">
      <c r="A48" s="1239"/>
      <c r="B48" s="781"/>
      <c r="C48" s="1026"/>
      <c r="D48" s="293" t="s">
        <v>511</v>
      </c>
      <c r="E48" s="1098"/>
      <c r="F48" s="1096"/>
      <c r="G48" s="1096"/>
      <c r="H48" s="1096"/>
      <c r="I48" s="307" t="s">
        <v>526</v>
      </c>
      <c r="J48" s="275" t="s">
        <v>541</v>
      </c>
      <c r="K48" s="1096"/>
      <c r="L48" s="1098"/>
      <c r="M48" s="293" t="s">
        <v>549</v>
      </c>
      <c r="N48" s="1098"/>
      <c r="O48" s="308"/>
      <c r="P48" s="285"/>
    </row>
    <row r="49" spans="1:16" s="21" customFormat="1" ht="61.5" customHeight="1">
      <c r="A49" s="1167" t="s">
        <v>11</v>
      </c>
      <c r="B49" s="719" t="s">
        <v>0</v>
      </c>
      <c r="C49" s="1041" t="s">
        <v>146</v>
      </c>
      <c r="D49" s="1080" t="s">
        <v>519</v>
      </c>
      <c r="E49" s="309" t="s">
        <v>505</v>
      </c>
      <c r="F49" s="1080"/>
      <c r="G49" s="1099"/>
      <c r="H49" s="1080" t="s">
        <v>515</v>
      </c>
      <c r="I49" s="1129"/>
      <c r="J49" s="1071"/>
      <c r="K49" s="1071"/>
      <c r="L49" s="1099"/>
      <c r="M49" s="1071"/>
      <c r="N49" s="1219"/>
      <c r="O49" s="1071"/>
      <c r="P49" s="1124" t="s">
        <v>557</v>
      </c>
    </row>
    <row r="50" spans="1:16" s="21" customFormat="1" ht="51.75" customHeight="1">
      <c r="A50" s="1168"/>
      <c r="B50" s="708"/>
      <c r="C50" s="1028"/>
      <c r="D50" s="1081"/>
      <c r="E50" s="272"/>
      <c r="F50" s="1081"/>
      <c r="G50" s="1085"/>
      <c r="H50" s="1081"/>
      <c r="I50" s="1086"/>
      <c r="J50" s="1072"/>
      <c r="K50" s="1072"/>
      <c r="L50" s="1085"/>
      <c r="M50" s="1072"/>
      <c r="N50" s="1160"/>
      <c r="O50" s="1072"/>
      <c r="P50" s="1125"/>
    </row>
    <row r="51" spans="1:16" s="21" customFormat="1" ht="51" customHeight="1">
      <c r="A51" s="1168"/>
      <c r="B51" s="707" t="s">
        <v>1</v>
      </c>
      <c r="C51" s="1027" t="s">
        <v>147</v>
      </c>
      <c r="D51" s="1116"/>
      <c r="E51" s="298"/>
      <c r="F51" s="1116"/>
      <c r="G51" s="1121"/>
      <c r="H51" s="1116" t="s">
        <v>522</v>
      </c>
      <c r="I51" s="1079"/>
      <c r="J51" s="1079" t="s">
        <v>436</v>
      </c>
      <c r="K51" s="1116"/>
      <c r="L51" s="1117"/>
      <c r="M51" s="1116"/>
      <c r="N51" s="1240"/>
      <c r="O51" s="1220"/>
      <c r="P51" s="1183"/>
    </row>
    <row r="52" spans="1:16" s="21" customFormat="1" ht="54.75" customHeight="1">
      <c r="A52" s="1168"/>
      <c r="B52" s="708"/>
      <c r="C52" s="1028"/>
      <c r="D52" s="1081"/>
      <c r="E52" s="272" t="s">
        <v>424</v>
      </c>
      <c r="F52" s="1081"/>
      <c r="G52" s="1197"/>
      <c r="H52" s="1094"/>
      <c r="I52" s="1101"/>
      <c r="J52" s="1072"/>
      <c r="K52" s="1081"/>
      <c r="L52" s="1085"/>
      <c r="M52" s="1081"/>
      <c r="N52" s="1175"/>
      <c r="O52" s="1221"/>
      <c r="P52" s="1184"/>
    </row>
    <row r="53" spans="1:16" s="21" customFormat="1" ht="65.25" customHeight="1">
      <c r="A53" s="1168"/>
      <c r="B53" s="707" t="s">
        <v>2</v>
      </c>
      <c r="C53" s="1027" t="s">
        <v>148</v>
      </c>
      <c r="D53" s="273" t="s">
        <v>563</v>
      </c>
      <c r="E53" s="1088" t="s">
        <v>571</v>
      </c>
      <c r="F53" s="1088"/>
      <c r="G53" s="300"/>
      <c r="H53" s="263" t="s">
        <v>558</v>
      </c>
      <c r="I53" s="1199"/>
      <c r="J53" s="1150" t="s">
        <v>437</v>
      </c>
      <c r="K53" s="1079"/>
      <c r="L53" s="1121"/>
      <c r="M53" s="211"/>
      <c r="N53" s="1121"/>
      <c r="O53" s="1088"/>
      <c r="P53" s="1126" t="s">
        <v>552</v>
      </c>
    </row>
    <row r="54" spans="1:16" s="21" customFormat="1" ht="81.75" customHeight="1">
      <c r="A54" s="1168"/>
      <c r="B54" s="708"/>
      <c r="C54" s="1028"/>
      <c r="D54" s="273"/>
      <c r="E54" s="1200"/>
      <c r="F54" s="1089"/>
      <c r="G54" s="300" t="s">
        <v>555</v>
      </c>
      <c r="H54" s="263"/>
      <c r="I54" s="1199"/>
      <c r="J54" s="1151"/>
      <c r="K54" s="1072"/>
      <c r="L54" s="1122"/>
      <c r="M54" s="211" t="s">
        <v>549</v>
      </c>
      <c r="N54" s="1122"/>
      <c r="O54" s="1089"/>
      <c r="P54" s="1125"/>
    </row>
    <row r="55" spans="1:16" s="21" customFormat="1" ht="51" customHeight="1">
      <c r="A55" s="1168"/>
      <c r="B55" s="707" t="s">
        <v>3</v>
      </c>
      <c r="C55" s="1027" t="s">
        <v>150</v>
      </c>
      <c r="D55" s="1116" t="s">
        <v>519</v>
      </c>
      <c r="E55" s="273" t="s">
        <v>505</v>
      </c>
      <c r="F55" s="1116"/>
      <c r="G55" s="1150" t="s">
        <v>554</v>
      </c>
      <c r="H55" s="1116" t="s">
        <v>515</v>
      </c>
      <c r="I55" s="1116"/>
      <c r="J55" s="1116"/>
      <c r="K55" s="1116"/>
      <c r="L55" s="282"/>
      <c r="M55" s="1128" t="s">
        <v>549</v>
      </c>
      <c r="N55" s="282"/>
      <c r="O55" s="281"/>
      <c r="P55" s="1116" t="s">
        <v>557</v>
      </c>
    </row>
    <row r="56" spans="1:16" s="21" customFormat="1" ht="45.75" customHeight="1">
      <c r="A56" s="1168"/>
      <c r="B56" s="708"/>
      <c r="C56" s="1028"/>
      <c r="D56" s="1081"/>
      <c r="E56" s="271"/>
      <c r="F56" s="1081"/>
      <c r="G56" s="1151"/>
      <c r="H56" s="1081"/>
      <c r="I56" s="1081"/>
      <c r="J56" s="1081"/>
      <c r="K56" s="1081"/>
      <c r="L56" s="272"/>
      <c r="M56" s="1128"/>
      <c r="N56" s="272"/>
      <c r="O56" s="271"/>
      <c r="P56" s="1081"/>
    </row>
    <row r="57" spans="1:16" s="21" customFormat="1" ht="57" customHeight="1">
      <c r="A57" s="1168"/>
      <c r="B57" s="1033" t="s">
        <v>4</v>
      </c>
      <c r="C57" s="1034" t="s">
        <v>576</v>
      </c>
      <c r="D57" s="274"/>
      <c r="E57" s="298"/>
      <c r="F57" s="1094"/>
      <c r="G57" s="300"/>
      <c r="H57" s="1116" t="s">
        <v>522</v>
      </c>
      <c r="I57" s="1081"/>
      <c r="J57" s="1079" t="s">
        <v>436</v>
      </c>
      <c r="K57" s="1101"/>
      <c r="L57" s="1084"/>
      <c r="M57" s="1101"/>
      <c r="N57" s="1092"/>
      <c r="O57" s="1101"/>
      <c r="P57" s="1220"/>
    </row>
    <row r="58" spans="1:16" s="21" customFormat="1" ht="78" customHeight="1">
      <c r="A58" s="1168"/>
      <c r="B58" s="708"/>
      <c r="C58" s="1028"/>
      <c r="D58" s="271"/>
      <c r="E58" s="272" t="s">
        <v>424</v>
      </c>
      <c r="F58" s="1081"/>
      <c r="G58" s="300" t="s">
        <v>555</v>
      </c>
      <c r="H58" s="1081"/>
      <c r="I58" s="1086"/>
      <c r="J58" s="1072"/>
      <c r="K58" s="1072"/>
      <c r="L58" s="1085"/>
      <c r="M58" s="1072"/>
      <c r="N58" s="1160"/>
      <c r="O58" s="1072"/>
      <c r="P58" s="1221"/>
    </row>
    <row r="59" spans="1:16" s="21" customFormat="1" ht="55.5" customHeight="1">
      <c r="A59" s="1168"/>
      <c r="B59" s="707" t="s">
        <v>5</v>
      </c>
      <c r="C59" s="1027" t="s">
        <v>577</v>
      </c>
      <c r="D59" s="273" t="s">
        <v>563</v>
      </c>
      <c r="E59" s="1121" t="s">
        <v>571</v>
      </c>
      <c r="F59" s="1116"/>
      <c r="G59" s="1150" t="s">
        <v>554</v>
      </c>
      <c r="H59" s="263" t="s">
        <v>558</v>
      </c>
      <c r="I59" s="1079"/>
      <c r="J59" s="1150" t="s">
        <v>437</v>
      </c>
      <c r="K59" s="1116"/>
      <c r="L59" s="1117"/>
      <c r="M59" s="211"/>
      <c r="N59" s="1240"/>
      <c r="O59" s="1220"/>
      <c r="P59" s="1126" t="s">
        <v>552</v>
      </c>
    </row>
    <row r="60" spans="1:16" s="21" customFormat="1" ht="55.5" customHeight="1">
      <c r="A60" s="1168"/>
      <c r="B60" s="708"/>
      <c r="C60" s="1028"/>
      <c r="D60" s="271"/>
      <c r="E60" s="1175"/>
      <c r="F60" s="1081"/>
      <c r="G60" s="1151"/>
      <c r="H60" s="263"/>
      <c r="I60" s="1101"/>
      <c r="J60" s="1151"/>
      <c r="K60" s="1081"/>
      <c r="L60" s="1085"/>
      <c r="M60" s="211" t="s">
        <v>549</v>
      </c>
      <c r="N60" s="1175"/>
      <c r="O60" s="1221"/>
      <c r="P60" s="1125"/>
    </row>
    <row r="61" spans="1:16" s="21" customFormat="1" ht="57" customHeight="1">
      <c r="A61" s="1168"/>
      <c r="B61" s="707" t="s">
        <v>575</v>
      </c>
      <c r="C61" s="1231" t="s">
        <v>578</v>
      </c>
      <c r="D61" s="1116"/>
      <c r="E61" s="1241"/>
      <c r="F61" s="1088"/>
      <c r="G61" s="1088"/>
      <c r="H61" s="1225"/>
      <c r="I61" s="1199"/>
      <c r="J61" s="1150"/>
      <c r="K61" s="1079"/>
      <c r="L61" s="1121"/>
      <c r="M61" s="1128" t="s">
        <v>549</v>
      </c>
      <c r="N61" s="1121"/>
      <c r="O61" s="1088"/>
      <c r="P61" s="1126"/>
    </row>
    <row r="62" spans="1:16" s="21" customFormat="1" ht="57" customHeight="1" thickBot="1">
      <c r="A62" s="1169"/>
      <c r="B62" s="722"/>
      <c r="C62" s="1232"/>
      <c r="D62" s="1095"/>
      <c r="E62" s="1242"/>
      <c r="F62" s="1224"/>
      <c r="G62" s="1224"/>
      <c r="H62" s="1226"/>
      <c r="I62" s="1243"/>
      <c r="J62" s="1244"/>
      <c r="K62" s="1173"/>
      <c r="L62" s="1245"/>
      <c r="M62" s="1198"/>
      <c r="N62" s="1245"/>
      <c r="O62" s="1224"/>
      <c r="P62" s="1149"/>
    </row>
    <row r="63" spans="1:16" s="23" customFormat="1" ht="65.25" customHeight="1">
      <c r="A63" s="1229" t="s">
        <v>12</v>
      </c>
      <c r="B63" s="1201" t="s">
        <v>0</v>
      </c>
      <c r="C63" s="1031" t="s">
        <v>146</v>
      </c>
      <c r="D63" s="288"/>
      <c r="E63" s="310" t="s">
        <v>564</v>
      </c>
      <c r="F63" s="1140"/>
      <c r="G63" s="1145"/>
      <c r="H63" s="1140"/>
      <c r="I63" s="288"/>
      <c r="J63" s="1140" t="s">
        <v>527</v>
      </c>
      <c r="K63" s="1140"/>
      <c r="L63" s="1196"/>
      <c r="M63" s="1141"/>
      <c r="N63" s="1145"/>
      <c r="O63" s="1222"/>
      <c r="P63" s="306" t="s">
        <v>446</v>
      </c>
    </row>
    <row r="64" spans="1:16" s="23" customFormat="1" ht="63.75" customHeight="1">
      <c r="A64" s="1230"/>
      <c r="B64" s="1202"/>
      <c r="C64" s="1032"/>
      <c r="D64" s="269" t="s">
        <v>573</v>
      </c>
      <c r="E64" s="277"/>
      <c r="F64" s="1076"/>
      <c r="G64" s="1104"/>
      <c r="H64" s="1076"/>
      <c r="I64" s="278" t="s">
        <v>432</v>
      </c>
      <c r="J64" s="1076"/>
      <c r="K64" s="1076"/>
      <c r="L64" s="1143"/>
      <c r="M64" s="1105"/>
      <c r="N64" s="1104"/>
      <c r="O64" s="1223"/>
      <c r="P64" s="267" t="s">
        <v>532</v>
      </c>
    </row>
    <row r="65" spans="1:16" s="23" customFormat="1" ht="48" customHeight="1">
      <c r="A65" s="1230"/>
      <c r="B65" s="1203" t="s">
        <v>1</v>
      </c>
      <c r="C65" s="1035" t="s">
        <v>147</v>
      </c>
      <c r="D65" s="1111" t="s">
        <v>566</v>
      </c>
      <c r="E65" s="1114" t="s">
        <v>567</v>
      </c>
      <c r="F65" s="1111"/>
      <c r="G65" s="1114"/>
      <c r="H65" s="1075" t="s">
        <v>361</v>
      </c>
      <c r="I65" s="1111" t="s">
        <v>568</v>
      </c>
      <c r="J65" s="1111" t="s">
        <v>569</v>
      </c>
      <c r="K65" s="1111" t="s">
        <v>572</v>
      </c>
      <c r="L65" s="1143"/>
      <c r="M65" s="1216"/>
      <c r="N65" s="1143"/>
      <c r="O65" s="1105"/>
      <c r="P65" s="1185" t="s">
        <v>570</v>
      </c>
    </row>
    <row r="66" spans="1:16" s="23" customFormat="1" ht="27" customHeight="1">
      <c r="A66" s="1230"/>
      <c r="B66" s="1202"/>
      <c r="C66" s="1032"/>
      <c r="D66" s="1112"/>
      <c r="E66" s="1115"/>
      <c r="F66" s="1112"/>
      <c r="G66" s="1115"/>
      <c r="H66" s="1076"/>
      <c r="I66" s="1112"/>
      <c r="J66" s="1112"/>
      <c r="K66" s="1112"/>
      <c r="L66" s="1143"/>
      <c r="M66" s="1216"/>
      <c r="N66" s="1143"/>
      <c r="O66" s="1105"/>
      <c r="P66" s="1186"/>
    </row>
    <row r="67" spans="1:16" s="23" customFormat="1" ht="54" customHeight="1">
      <c r="A67" s="1230"/>
      <c r="B67" s="1203" t="s">
        <v>2</v>
      </c>
      <c r="C67" s="1035" t="s">
        <v>148</v>
      </c>
      <c r="D67" s="1075"/>
      <c r="E67" s="289"/>
      <c r="F67" s="1105" t="s">
        <v>425</v>
      </c>
      <c r="G67" s="1097"/>
      <c r="H67" s="1102" t="s">
        <v>521</v>
      </c>
      <c r="I67" s="1075"/>
      <c r="J67" s="1075" t="s">
        <v>528</v>
      </c>
      <c r="K67" s="278" t="s">
        <v>422</v>
      </c>
      <c r="L67" s="1143"/>
      <c r="M67" s="1105"/>
      <c r="N67" s="1097"/>
      <c r="O67" s="1075"/>
      <c r="P67" s="294"/>
    </row>
    <row r="68" spans="1:16" s="23" customFormat="1" ht="54" customHeight="1">
      <c r="A68" s="1230"/>
      <c r="B68" s="1202"/>
      <c r="C68" s="1032"/>
      <c r="D68" s="1076"/>
      <c r="E68" s="289" t="s">
        <v>423</v>
      </c>
      <c r="F68" s="1105"/>
      <c r="G68" s="1104"/>
      <c r="H68" s="1110"/>
      <c r="I68" s="1076"/>
      <c r="J68" s="1076"/>
      <c r="K68" s="278"/>
      <c r="L68" s="1143"/>
      <c r="M68" s="1105"/>
      <c r="N68" s="1104"/>
      <c r="O68" s="1076"/>
      <c r="P68" s="267" t="s">
        <v>447</v>
      </c>
    </row>
    <row r="69" spans="1:16" s="23" customFormat="1" ht="63.75" customHeight="1">
      <c r="A69" s="1230"/>
      <c r="B69" s="1203" t="s">
        <v>3</v>
      </c>
      <c r="C69" s="1035" t="s">
        <v>150</v>
      </c>
      <c r="D69" s="269"/>
      <c r="E69" s="278" t="s">
        <v>579</v>
      </c>
      <c r="F69" s="1075" t="s">
        <v>427</v>
      </c>
      <c r="G69" s="1075"/>
      <c r="H69" s="1075"/>
      <c r="I69" s="269"/>
      <c r="J69" s="1075" t="s">
        <v>527</v>
      </c>
      <c r="K69" s="1075"/>
      <c r="L69" s="1097"/>
      <c r="M69" s="268"/>
      <c r="N69" s="1097"/>
      <c r="O69" s="1075"/>
      <c r="P69" s="267" t="s">
        <v>446</v>
      </c>
    </row>
    <row r="70" spans="1:16" s="23" customFormat="1" ht="68.25" customHeight="1">
      <c r="A70" s="1230"/>
      <c r="B70" s="1202"/>
      <c r="C70" s="1032"/>
      <c r="D70" s="269" t="s">
        <v>573</v>
      </c>
      <c r="E70" s="239"/>
      <c r="F70" s="1076"/>
      <c r="G70" s="1076"/>
      <c r="H70" s="1076"/>
      <c r="I70" s="278" t="s">
        <v>432</v>
      </c>
      <c r="J70" s="1076"/>
      <c r="K70" s="1076"/>
      <c r="L70" s="1104"/>
      <c r="M70" s="269"/>
      <c r="N70" s="1104"/>
      <c r="O70" s="1076"/>
      <c r="P70" s="267" t="s">
        <v>532</v>
      </c>
    </row>
    <row r="71" spans="1:16" s="23" customFormat="1" ht="59.25" customHeight="1">
      <c r="A71" s="1230"/>
      <c r="B71" s="1179" t="s">
        <v>4</v>
      </c>
      <c r="C71" s="1192" t="s">
        <v>576</v>
      </c>
      <c r="D71" s="1075"/>
      <c r="E71" s="289"/>
      <c r="F71" s="1105" t="s">
        <v>425</v>
      </c>
      <c r="G71" s="1113"/>
      <c r="H71" s="1109" t="s">
        <v>521</v>
      </c>
      <c r="I71" s="1075"/>
      <c r="J71" s="1075" t="s">
        <v>528</v>
      </c>
      <c r="K71" s="278" t="s">
        <v>422</v>
      </c>
      <c r="L71" s="1104"/>
      <c r="M71" s="1076"/>
      <c r="N71" s="1113"/>
      <c r="O71" s="1246"/>
      <c r="P71" s="294"/>
    </row>
    <row r="72" spans="1:16" s="23" customFormat="1" ht="56.25" customHeight="1">
      <c r="A72" s="1230"/>
      <c r="B72" s="784"/>
      <c r="C72" s="994"/>
      <c r="D72" s="1076"/>
      <c r="E72" s="278" t="s">
        <v>423</v>
      </c>
      <c r="F72" s="1105"/>
      <c r="G72" s="1104"/>
      <c r="H72" s="1076"/>
      <c r="I72" s="1076"/>
      <c r="J72" s="1076"/>
      <c r="K72" s="278"/>
      <c r="L72" s="1143"/>
      <c r="M72" s="1105"/>
      <c r="N72" s="1104"/>
      <c r="O72" s="1223"/>
      <c r="P72" s="278" t="s">
        <v>447</v>
      </c>
    </row>
    <row r="73" spans="1:16" s="23" customFormat="1" ht="40.5" customHeight="1">
      <c r="A73" s="1230"/>
      <c r="B73" s="780" t="s">
        <v>5</v>
      </c>
      <c r="C73" s="1001" t="s">
        <v>577</v>
      </c>
      <c r="D73" s="1111"/>
      <c r="E73" s="1075"/>
      <c r="F73" s="1247"/>
      <c r="G73" s="1114"/>
      <c r="H73" s="1075"/>
      <c r="I73" s="1111"/>
      <c r="J73" s="1075"/>
      <c r="K73" s="1109"/>
      <c r="L73" s="1143"/>
      <c r="M73" s="1216"/>
      <c r="N73" s="1143"/>
      <c r="O73" s="1105"/>
      <c r="P73" s="1075"/>
    </row>
    <row r="74" spans="1:16" s="23" customFormat="1" ht="47.25" customHeight="1" thickBot="1">
      <c r="A74" s="1230"/>
      <c r="B74" s="784"/>
      <c r="C74" s="994"/>
      <c r="D74" s="1112"/>
      <c r="E74" s="1096"/>
      <c r="F74" s="1112"/>
      <c r="G74" s="1115"/>
      <c r="H74" s="1076"/>
      <c r="I74" s="1112"/>
      <c r="J74" s="1076"/>
      <c r="K74" s="1096"/>
      <c r="L74" s="1143"/>
      <c r="M74" s="1216"/>
      <c r="N74" s="1143"/>
      <c r="O74" s="1105"/>
      <c r="P74" s="1096"/>
    </row>
    <row r="75" spans="1:16" s="21" customFormat="1" ht="60" customHeight="1">
      <c r="A75" s="1250" t="s">
        <v>13</v>
      </c>
      <c r="B75" s="1205" t="s">
        <v>0</v>
      </c>
      <c r="C75" s="1041" t="s">
        <v>146</v>
      </c>
      <c r="D75" s="284" t="s">
        <v>433</v>
      </c>
      <c r="E75" s="1207" t="s">
        <v>421</v>
      </c>
      <c r="F75" s="284"/>
      <c r="G75" s="301" t="s">
        <v>565</v>
      </c>
      <c r="H75" s="1124"/>
      <c r="I75" s="1080"/>
      <c r="J75" s="1080"/>
      <c r="K75" s="1080"/>
      <c r="L75" s="1189" t="s">
        <v>442</v>
      </c>
      <c r="M75" s="270"/>
      <c r="N75" s="1099"/>
      <c r="O75" s="1080" t="s">
        <v>550</v>
      </c>
      <c r="P75" s="1181" t="s">
        <v>452</v>
      </c>
    </row>
    <row r="76" spans="1:16" s="21" customFormat="1" ht="62.25" customHeight="1">
      <c r="A76" s="1251"/>
      <c r="B76" s="1206"/>
      <c r="C76" s="1028"/>
      <c r="D76" s="273"/>
      <c r="E76" s="1208"/>
      <c r="F76" s="273" t="s">
        <v>426</v>
      </c>
      <c r="G76" s="300"/>
      <c r="H76" s="1125"/>
      <c r="I76" s="1081"/>
      <c r="J76" s="1081"/>
      <c r="K76" s="1081"/>
      <c r="L76" s="1070"/>
      <c r="M76" s="271"/>
      <c r="N76" s="1085"/>
      <c r="O76" s="1081"/>
      <c r="P76" s="1182"/>
    </row>
    <row r="77" spans="1:16" s="21" customFormat="1" ht="53.25" customHeight="1">
      <c r="A77" s="1251"/>
      <c r="B77" s="1209" t="s">
        <v>1</v>
      </c>
      <c r="C77" s="1027" t="s">
        <v>147</v>
      </c>
      <c r="D77" s="211" t="s">
        <v>364</v>
      </c>
      <c r="E77" s="1208" t="s">
        <v>506</v>
      </c>
      <c r="F77" s="1128"/>
      <c r="G77" s="1204"/>
      <c r="H77" s="1117"/>
      <c r="I77" s="271"/>
      <c r="J77" s="1079"/>
      <c r="K77" s="209"/>
      <c r="L77" s="1214" t="s">
        <v>529</v>
      </c>
      <c r="M77" s="1079"/>
      <c r="N77" s="292"/>
      <c r="O77" s="211" t="s">
        <v>453</v>
      </c>
      <c r="P77" s="1187"/>
    </row>
    <row r="78" spans="1:16" s="21" customFormat="1" ht="51.75" customHeight="1">
      <c r="A78" s="1251"/>
      <c r="B78" s="1206"/>
      <c r="C78" s="1028"/>
      <c r="D78" s="211"/>
      <c r="E78" s="1208"/>
      <c r="F78" s="1128"/>
      <c r="G78" s="1204"/>
      <c r="H78" s="1085"/>
      <c r="I78" s="273" t="s">
        <v>434</v>
      </c>
      <c r="J78" s="1072"/>
      <c r="K78" s="211" t="s">
        <v>520</v>
      </c>
      <c r="L78" s="1215"/>
      <c r="M78" s="1072"/>
      <c r="N78" s="292" t="s">
        <v>562</v>
      </c>
      <c r="O78" s="209" t="s">
        <v>454</v>
      </c>
      <c r="P78" s="1187"/>
    </row>
    <row r="79" spans="1:16" s="21" customFormat="1" ht="58.5" customHeight="1">
      <c r="A79" s="1251"/>
      <c r="B79" s="1211" t="s">
        <v>2</v>
      </c>
      <c r="C79" s="1027" t="s">
        <v>148</v>
      </c>
      <c r="D79" s="1086"/>
      <c r="E79" s="291" t="s">
        <v>506</v>
      </c>
      <c r="F79" s="1086"/>
      <c r="G79" s="1210"/>
      <c r="H79" s="1117"/>
      <c r="I79" s="1086"/>
      <c r="J79" s="1086"/>
      <c r="K79" s="1086"/>
      <c r="L79" s="1100"/>
      <c r="M79" s="1077"/>
      <c r="N79" s="1217"/>
      <c r="O79" s="1077"/>
      <c r="P79" s="265" t="s">
        <v>542</v>
      </c>
    </row>
    <row r="80" spans="1:16" s="21" customFormat="1" ht="54.75" customHeight="1">
      <c r="A80" s="1251"/>
      <c r="B80" s="1212"/>
      <c r="C80" s="1028"/>
      <c r="D80" s="1086"/>
      <c r="E80" s="299"/>
      <c r="F80" s="1086"/>
      <c r="G80" s="1210"/>
      <c r="H80" s="1085"/>
      <c r="I80" s="1087"/>
      <c r="J80" s="1087"/>
      <c r="K80" s="1087"/>
      <c r="L80" s="1213"/>
      <c r="M80" s="1078"/>
      <c r="N80" s="1218"/>
      <c r="O80" s="1078"/>
      <c r="P80" s="265" t="s">
        <v>455</v>
      </c>
    </row>
    <row r="81" spans="1:16" s="21" customFormat="1" ht="62.25" customHeight="1">
      <c r="A81" s="1251"/>
      <c r="B81" s="1257" t="s">
        <v>3</v>
      </c>
      <c r="C81" s="1034" t="s">
        <v>150</v>
      </c>
      <c r="D81" s="271" t="s">
        <v>433</v>
      </c>
      <c r="E81" s="1085" t="s">
        <v>421</v>
      </c>
      <c r="F81" s="271"/>
      <c r="G81" s="304" t="s">
        <v>565</v>
      </c>
      <c r="H81" s="1158"/>
      <c r="I81" s="1094"/>
      <c r="J81" s="1094"/>
      <c r="K81" s="1094"/>
      <c r="L81" s="1090" t="s">
        <v>442</v>
      </c>
      <c r="M81" s="274"/>
      <c r="N81" s="1084"/>
      <c r="O81" s="1094" t="s">
        <v>550</v>
      </c>
      <c r="P81" s="1125" t="s">
        <v>452</v>
      </c>
    </row>
    <row r="82" spans="1:16" s="261" customFormat="1" ht="69.75" customHeight="1">
      <c r="A82" s="1251"/>
      <c r="B82" s="1249"/>
      <c r="C82" s="1028"/>
      <c r="D82" s="273"/>
      <c r="E82" s="1208"/>
      <c r="F82" s="273" t="s">
        <v>426</v>
      </c>
      <c r="G82" s="300"/>
      <c r="H82" s="1125"/>
      <c r="I82" s="1081"/>
      <c r="J82" s="1081"/>
      <c r="K82" s="1081"/>
      <c r="L82" s="1070"/>
      <c r="M82" s="271"/>
      <c r="N82" s="1085"/>
      <c r="O82" s="1081"/>
      <c r="P82" s="1182"/>
    </row>
    <row r="83" spans="1:16" s="116" customFormat="1" ht="61.5" customHeight="1">
      <c r="A83" s="1251"/>
      <c r="B83" s="1249" t="s">
        <v>4</v>
      </c>
      <c r="C83" s="1034" t="s">
        <v>576</v>
      </c>
      <c r="D83" s="211" t="s">
        <v>364</v>
      </c>
      <c r="E83" s="1208" t="s">
        <v>506</v>
      </c>
      <c r="F83" s="1128"/>
      <c r="G83" s="1204"/>
      <c r="H83" s="1117"/>
      <c r="I83" s="271"/>
      <c r="J83" s="1079"/>
      <c r="K83" s="209"/>
      <c r="L83" s="1214" t="s">
        <v>529</v>
      </c>
      <c r="M83" s="1079"/>
      <c r="N83" s="292"/>
      <c r="O83" s="211" t="s">
        <v>453</v>
      </c>
      <c r="P83" s="1187"/>
    </row>
    <row r="84" spans="1:16" ht="54" customHeight="1">
      <c r="A84" s="1251"/>
      <c r="B84" s="1249"/>
      <c r="C84" s="1028"/>
      <c r="D84" s="211"/>
      <c r="E84" s="1208"/>
      <c r="F84" s="1128"/>
      <c r="G84" s="1204"/>
      <c r="H84" s="1085"/>
      <c r="I84" s="273" t="s">
        <v>434</v>
      </c>
      <c r="J84" s="1072"/>
      <c r="K84" s="211" t="s">
        <v>520</v>
      </c>
      <c r="L84" s="1215"/>
      <c r="M84" s="1072"/>
      <c r="N84" s="292" t="s">
        <v>562</v>
      </c>
      <c r="O84" s="209" t="s">
        <v>454</v>
      </c>
      <c r="P84" s="1187"/>
    </row>
    <row r="85" spans="1:16" ht="66.75" customHeight="1">
      <c r="A85" s="1251"/>
      <c r="B85" s="1249" t="s">
        <v>5</v>
      </c>
      <c r="C85" s="1027" t="s">
        <v>577</v>
      </c>
      <c r="D85" s="1086"/>
      <c r="E85" s="291" t="s">
        <v>506</v>
      </c>
      <c r="F85" s="1086"/>
      <c r="G85" s="1210"/>
      <c r="H85" s="1117"/>
      <c r="I85" s="1086"/>
      <c r="J85" s="1086"/>
      <c r="K85" s="1086"/>
      <c r="L85" s="1100"/>
      <c r="M85" s="1077"/>
      <c r="N85" s="1217"/>
      <c r="O85" s="1077"/>
      <c r="P85" s="265" t="s">
        <v>542</v>
      </c>
    </row>
    <row r="86" spans="1:16" ht="63" customHeight="1" thickBot="1">
      <c r="A86" s="1252"/>
      <c r="B86" s="1258"/>
      <c r="C86" s="1042"/>
      <c r="D86" s="1155"/>
      <c r="E86" s="302"/>
      <c r="F86" s="1155"/>
      <c r="G86" s="1259"/>
      <c r="H86" s="1157"/>
      <c r="I86" s="1253"/>
      <c r="J86" s="1253"/>
      <c r="K86" s="1253"/>
      <c r="L86" s="1254"/>
      <c r="M86" s="1248"/>
      <c r="N86" s="1255"/>
      <c r="O86" s="1248"/>
      <c r="P86" s="303" t="s">
        <v>455</v>
      </c>
    </row>
    <row r="88" spans="5:12" ht="65.25" customHeight="1">
      <c r="E88" s="1256" t="s">
        <v>582</v>
      </c>
      <c r="F88" s="1256"/>
      <c r="G88" s="1256"/>
      <c r="H88" s="1256"/>
      <c r="I88" s="1256"/>
      <c r="L88" s="311" t="s">
        <v>583</v>
      </c>
    </row>
  </sheetData>
  <sheetProtection/>
  <mergeCells count="486">
    <mergeCell ref="E88:I88"/>
    <mergeCell ref="I85:I86"/>
    <mergeCell ref="H85:H86"/>
    <mergeCell ref="B81:B82"/>
    <mergeCell ref="C81:C82"/>
    <mergeCell ref="B85:B86"/>
    <mergeCell ref="C85:C86"/>
    <mergeCell ref="D85:D86"/>
    <mergeCell ref="F85:F86"/>
    <mergeCell ref="G85:G86"/>
    <mergeCell ref="A49:A62"/>
    <mergeCell ref="A75:A86"/>
    <mergeCell ref="L83:L84"/>
    <mergeCell ref="M83:M84"/>
    <mergeCell ref="P83:P84"/>
    <mergeCell ref="J85:J86"/>
    <mergeCell ref="K85:K86"/>
    <mergeCell ref="L85:L86"/>
    <mergeCell ref="M85:M86"/>
    <mergeCell ref="N85:N86"/>
    <mergeCell ref="O81:O82"/>
    <mergeCell ref="P81:P82"/>
    <mergeCell ref="O85:O86"/>
    <mergeCell ref="B83:B84"/>
    <mergeCell ref="C83:C84"/>
    <mergeCell ref="E83:E84"/>
    <mergeCell ref="F83:F84"/>
    <mergeCell ref="G83:G84"/>
    <mergeCell ref="H83:H84"/>
    <mergeCell ref="J83:J84"/>
    <mergeCell ref="N73:N74"/>
    <mergeCell ref="O73:O74"/>
    <mergeCell ref="P73:P74"/>
    <mergeCell ref="E81:E82"/>
    <mergeCell ref="H81:H82"/>
    <mergeCell ref="I81:I82"/>
    <mergeCell ref="J81:J82"/>
    <mergeCell ref="K81:K82"/>
    <mergeCell ref="L81:L82"/>
    <mergeCell ref="N81:N82"/>
    <mergeCell ref="O71:O72"/>
    <mergeCell ref="B73:B74"/>
    <mergeCell ref="C73:C74"/>
    <mergeCell ref="D73:D74"/>
    <mergeCell ref="F73:F74"/>
    <mergeCell ref="G73:G74"/>
    <mergeCell ref="I73:I74"/>
    <mergeCell ref="J73:J74"/>
    <mergeCell ref="K73:K74"/>
    <mergeCell ref="L73:L74"/>
    <mergeCell ref="O61:O62"/>
    <mergeCell ref="P61:P62"/>
    <mergeCell ref="B71:B72"/>
    <mergeCell ref="C71:C72"/>
    <mergeCell ref="F71:F72"/>
    <mergeCell ref="G71:G72"/>
    <mergeCell ref="J71:J72"/>
    <mergeCell ref="L71:L72"/>
    <mergeCell ref="M71:M72"/>
    <mergeCell ref="N71:N72"/>
    <mergeCell ref="O59:O60"/>
    <mergeCell ref="P59:P60"/>
    <mergeCell ref="B61:B62"/>
    <mergeCell ref="C61:C62"/>
    <mergeCell ref="E61:E62"/>
    <mergeCell ref="F61:F62"/>
    <mergeCell ref="I61:I62"/>
    <mergeCell ref="J61:J62"/>
    <mergeCell ref="L61:L62"/>
    <mergeCell ref="N61:N62"/>
    <mergeCell ref="G59:G60"/>
    <mergeCell ref="I59:I60"/>
    <mergeCell ref="J59:J60"/>
    <mergeCell ref="K59:K60"/>
    <mergeCell ref="L59:L60"/>
    <mergeCell ref="N59:N60"/>
    <mergeCell ref="B57:B58"/>
    <mergeCell ref="C57:C58"/>
    <mergeCell ref="F57:F58"/>
    <mergeCell ref="B59:B60"/>
    <mergeCell ref="C59:C60"/>
    <mergeCell ref="F59:F60"/>
    <mergeCell ref="G49:G50"/>
    <mergeCell ref="P57:P58"/>
    <mergeCell ref="H57:H58"/>
    <mergeCell ref="I57:I58"/>
    <mergeCell ref="J57:J58"/>
    <mergeCell ref="K57:K58"/>
    <mergeCell ref="L57:L58"/>
    <mergeCell ref="M57:M58"/>
    <mergeCell ref="P49:P50"/>
    <mergeCell ref="K51:K52"/>
    <mergeCell ref="K47:K48"/>
    <mergeCell ref="N57:N58"/>
    <mergeCell ref="O57:O58"/>
    <mergeCell ref="L47:L48"/>
    <mergeCell ref="N47:N48"/>
    <mergeCell ref="J49:J50"/>
    <mergeCell ref="N51:N52"/>
    <mergeCell ref="J55:J56"/>
    <mergeCell ref="K55:K56"/>
    <mergeCell ref="J51:J52"/>
    <mergeCell ref="O35:O36"/>
    <mergeCell ref="A23:A36"/>
    <mergeCell ref="B45:B46"/>
    <mergeCell ref="C45:C46"/>
    <mergeCell ref="D45:D46"/>
    <mergeCell ref="E45:E46"/>
    <mergeCell ref="F45:F46"/>
    <mergeCell ref="G45:G46"/>
    <mergeCell ref="B31:B32"/>
    <mergeCell ref="A37:A48"/>
    <mergeCell ref="C31:C32"/>
    <mergeCell ref="G31:G32"/>
    <mergeCell ref="H45:H46"/>
    <mergeCell ref="K45:K46"/>
    <mergeCell ref="L45:L46"/>
    <mergeCell ref="B33:B34"/>
    <mergeCell ref="C33:C34"/>
    <mergeCell ref="B35:B36"/>
    <mergeCell ref="C35:C36"/>
    <mergeCell ref="L35:L36"/>
    <mergeCell ref="N35:N36"/>
    <mergeCell ref="K33:K34"/>
    <mergeCell ref="P55:P56"/>
    <mergeCell ref="A63:A74"/>
    <mergeCell ref="D71:D72"/>
    <mergeCell ref="E73:E74"/>
    <mergeCell ref="O45:O46"/>
    <mergeCell ref="N45:N46"/>
    <mergeCell ref="O33:O34"/>
    <mergeCell ref="J35:J36"/>
    <mergeCell ref="D61:D62"/>
    <mergeCell ref="G61:G62"/>
    <mergeCell ref="H61:H62"/>
    <mergeCell ref="D35:D36"/>
    <mergeCell ref="E35:E36"/>
    <mergeCell ref="F35:F36"/>
    <mergeCell ref="G35:G36"/>
    <mergeCell ref="H55:H56"/>
    <mergeCell ref="H49:H50"/>
    <mergeCell ref="H51:H52"/>
    <mergeCell ref="D31:D32"/>
    <mergeCell ref="F31:F32"/>
    <mergeCell ref="H31:H32"/>
    <mergeCell ref="I31:I32"/>
    <mergeCell ref="P31:P32"/>
    <mergeCell ref="D33:D34"/>
    <mergeCell ref="E33:E34"/>
    <mergeCell ref="F33:F34"/>
    <mergeCell ref="G33:G34"/>
    <mergeCell ref="J33:J34"/>
    <mergeCell ref="N9:N10"/>
    <mergeCell ref="O25:O26"/>
    <mergeCell ref="O27:O28"/>
    <mergeCell ref="O9:O10"/>
    <mergeCell ref="P43:P44"/>
    <mergeCell ref="N41:N42"/>
    <mergeCell ref="N11:N12"/>
    <mergeCell ref="N19:N20"/>
    <mergeCell ref="N31:N32"/>
    <mergeCell ref="O31:O32"/>
    <mergeCell ref="N15:N16"/>
    <mergeCell ref="O53:O54"/>
    <mergeCell ref="O63:O64"/>
    <mergeCell ref="L51:L52"/>
    <mergeCell ref="L43:L44"/>
    <mergeCell ref="M43:M44"/>
    <mergeCell ref="N43:N44"/>
    <mergeCell ref="L31:L32"/>
    <mergeCell ref="L33:L34"/>
    <mergeCell ref="N33:N34"/>
    <mergeCell ref="L65:L66"/>
    <mergeCell ref="N49:N50"/>
    <mergeCell ref="O51:O52"/>
    <mergeCell ref="M51:M52"/>
    <mergeCell ref="M65:M66"/>
    <mergeCell ref="M55:M56"/>
    <mergeCell ref="N65:N66"/>
    <mergeCell ref="L49:L50"/>
    <mergeCell ref="L63:L64"/>
    <mergeCell ref="M63:M64"/>
    <mergeCell ref="J69:J70"/>
    <mergeCell ref="H77:H78"/>
    <mergeCell ref="K65:K66"/>
    <mergeCell ref="K75:K76"/>
    <mergeCell ref="H75:H76"/>
    <mergeCell ref="I75:I76"/>
    <mergeCell ref="H73:H74"/>
    <mergeCell ref="H69:H70"/>
    <mergeCell ref="H67:H68"/>
    <mergeCell ref="H71:H72"/>
    <mergeCell ref="M73:M74"/>
    <mergeCell ref="O29:O30"/>
    <mergeCell ref="D39:D40"/>
    <mergeCell ref="O43:O44"/>
    <mergeCell ref="O79:O80"/>
    <mergeCell ref="N79:N80"/>
    <mergeCell ref="M77:M78"/>
    <mergeCell ref="L67:L68"/>
    <mergeCell ref="E77:E78"/>
    <mergeCell ref="K79:K80"/>
    <mergeCell ref="H79:H80"/>
    <mergeCell ref="L69:L70"/>
    <mergeCell ref="L75:L76"/>
    <mergeCell ref="L79:L80"/>
    <mergeCell ref="N75:N76"/>
    <mergeCell ref="J75:J76"/>
    <mergeCell ref="L77:L78"/>
    <mergeCell ref="M79:M80"/>
    <mergeCell ref="K69:K70"/>
    <mergeCell ref="J77:J78"/>
    <mergeCell ref="D79:D80"/>
    <mergeCell ref="F79:F80"/>
    <mergeCell ref="J79:J80"/>
    <mergeCell ref="B77:B78"/>
    <mergeCell ref="G79:G80"/>
    <mergeCell ref="B79:B80"/>
    <mergeCell ref="C79:C80"/>
    <mergeCell ref="I79:I80"/>
    <mergeCell ref="C77:C78"/>
    <mergeCell ref="F77:F78"/>
    <mergeCell ref="G77:G78"/>
    <mergeCell ref="B75:B76"/>
    <mergeCell ref="G69:G70"/>
    <mergeCell ref="C75:C76"/>
    <mergeCell ref="E75:E76"/>
    <mergeCell ref="B67:B68"/>
    <mergeCell ref="C67:C68"/>
    <mergeCell ref="B69:B70"/>
    <mergeCell ref="G67:G68"/>
    <mergeCell ref="D67:D68"/>
    <mergeCell ref="C65:C66"/>
    <mergeCell ref="F69:F70"/>
    <mergeCell ref="C69:C70"/>
    <mergeCell ref="F67:F68"/>
    <mergeCell ref="I71:I72"/>
    <mergeCell ref="B63:B64"/>
    <mergeCell ref="C63:C64"/>
    <mergeCell ref="F63:F64"/>
    <mergeCell ref="G63:G64"/>
    <mergeCell ref="B65:B66"/>
    <mergeCell ref="I65:I66"/>
    <mergeCell ref="N53:N54"/>
    <mergeCell ref="G55:G56"/>
    <mergeCell ref="H65:H66"/>
    <mergeCell ref="K63:K64"/>
    <mergeCell ref="N63:N64"/>
    <mergeCell ref="J63:J64"/>
    <mergeCell ref="J65:J66"/>
    <mergeCell ref="I55:I56"/>
    <mergeCell ref="K61:K62"/>
    <mergeCell ref="M67:M68"/>
    <mergeCell ref="D65:D66"/>
    <mergeCell ref="E65:E66"/>
    <mergeCell ref="I53:I54"/>
    <mergeCell ref="J53:J54"/>
    <mergeCell ref="L53:L54"/>
    <mergeCell ref="K53:K54"/>
    <mergeCell ref="E53:E54"/>
    <mergeCell ref="J67:J68"/>
    <mergeCell ref="I67:I68"/>
    <mergeCell ref="F65:F66"/>
    <mergeCell ref="G65:G66"/>
    <mergeCell ref="H63:H64"/>
    <mergeCell ref="K49:K50"/>
    <mergeCell ref="O49:O50"/>
    <mergeCell ref="I51:I52"/>
    <mergeCell ref="F49:F50"/>
    <mergeCell ref="F53:F54"/>
    <mergeCell ref="M49:M50"/>
    <mergeCell ref="M61:M62"/>
    <mergeCell ref="B41:B42"/>
    <mergeCell ref="B43:B44"/>
    <mergeCell ref="C43:C44"/>
    <mergeCell ref="D43:D44"/>
    <mergeCell ref="B51:B52"/>
    <mergeCell ref="E47:E48"/>
    <mergeCell ref="B49:B50"/>
    <mergeCell ref="C49:C50"/>
    <mergeCell ref="D49:D50"/>
    <mergeCell ref="F47:F48"/>
    <mergeCell ref="H47:H48"/>
    <mergeCell ref="B47:B48"/>
    <mergeCell ref="C47:C48"/>
    <mergeCell ref="E43:E44"/>
    <mergeCell ref="F43:F44"/>
    <mergeCell ref="H43:H44"/>
    <mergeCell ref="G47:G48"/>
    <mergeCell ref="B55:B56"/>
    <mergeCell ref="C55:C56"/>
    <mergeCell ref="D55:D56"/>
    <mergeCell ref="F51:F52"/>
    <mergeCell ref="G51:G52"/>
    <mergeCell ref="F55:F56"/>
    <mergeCell ref="B53:B54"/>
    <mergeCell ref="C51:C52"/>
    <mergeCell ref="D51:D52"/>
    <mergeCell ref="C53:C54"/>
    <mergeCell ref="L41:L42"/>
    <mergeCell ref="C41:C42"/>
    <mergeCell ref="E41:E42"/>
    <mergeCell ref="F41:F42"/>
    <mergeCell ref="G41:G42"/>
    <mergeCell ref="H41:H42"/>
    <mergeCell ref="C37:C38"/>
    <mergeCell ref="E37:E38"/>
    <mergeCell ref="F37:F38"/>
    <mergeCell ref="B39:B40"/>
    <mergeCell ref="C39:C40"/>
    <mergeCell ref="E39:E40"/>
    <mergeCell ref="F39:F40"/>
    <mergeCell ref="I29:I30"/>
    <mergeCell ref="J29:J30"/>
    <mergeCell ref="K29:K30"/>
    <mergeCell ref="H29:H30"/>
    <mergeCell ref="J39:J40"/>
    <mergeCell ref="G37:G38"/>
    <mergeCell ref="H39:H40"/>
    <mergeCell ref="H37:H38"/>
    <mergeCell ref="K31:K32"/>
    <mergeCell ref="J31:J32"/>
    <mergeCell ref="B25:B26"/>
    <mergeCell ref="B29:B30"/>
    <mergeCell ref="C29:C30"/>
    <mergeCell ref="D29:D30"/>
    <mergeCell ref="B27:B28"/>
    <mergeCell ref="C25:C26"/>
    <mergeCell ref="D27:D28"/>
    <mergeCell ref="C27:C28"/>
    <mergeCell ref="G29:G30"/>
    <mergeCell ref="D37:D38"/>
    <mergeCell ref="B37:B38"/>
    <mergeCell ref="G25:G26"/>
    <mergeCell ref="I25:I26"/>
    <mergeCell ref="C17:C18"/>
    <mergeCell ref="D17:D18"/>
    <mergeCell ref="G27:G28"/>
    <mergeCell ref="F29:F30"/>
    <mergeCell ref="E25:E26"/>
    <mergeCell ref="G23:G24"/>
    <mergeCell ref="P23:P24"/>
    <mergeCell ref="D25:D26"/>
    <mergeCell ref="K25:K26"/>
    <mergeCell ref="P25:P26"/>
    <mergeCell ref="H23:H24"/>
    <mergeCell ref="N25:N26"/>
    <mergeCell ref="H25:H26"/>
    <mergeCell ref="G15:G16"/>
    <mergeCell ref="L25:L26"/>
    <mergeCell ref="O15:O16"/>
    <mergeCell ref="O23:O24"/>
    <mergeCell ref="F15:F16"/>
    <mergeCell ref="B15:B16"/>
    <mergeCell ref="C15:C16"/>
    <mergeCell ref="D15:D16"/>
    <mergeCell ref="E15:E16"/>
    <mergeCell ref="B23:B24"/>
    <mergeCell ref="C23:C24"/>
    <mergeCell ref="D23:D24"/>
    <mergeCell ref="B13:B14"/>
    <mergeCell ref="C13:C14"/>
    <mergeCell ref="D13:D14"/>
    <mergeCell ref="B17:B18"/>
    <mergeCell ref="L11:L12"/>
    <mergeCell ref="F13:F14"/>
    <mergeCell ref="H13:H14"/>
    <mergeCell ref="I13:I14"/>
    <mergeCell ref="J13:J14"/>
    <mergeCell ref="D11:D12"/>
    <mergeCell ref="G13:G14"/>
    <mergeCell ref="G9:G10"/>
    <mergeCell ref="J9:J10"/>
    <mergeCell ref="B11:B12"/>
    <mergeCell ref="C11:C12"/>
    <mergeCell ref="F11:F12"/>
    <mergeCell ref="G11:G12"/>
    <mergeCell ref="H11:H12"/>
    <mergeCell ref="J11:J12"/>
    <mergeCell ref="E11:E12"/>
    <mergeCell ref="C1:E3"/>
    <mergeCell ref="E4:P4"/>
    <mergeCell ref="E5:L5"/>
    <mergeCell ref="B9:B10"/>
    <mergeCell ref="C9:C10"/>
    <mergeCell ref="D9:D10"/>
    <mergeCell ref="E9:E10"/>
    <mergeCell ref="P9:P10"/>
    <mergeCell ref="L9:L10"/>
    <mergeCell ref="F9:F10"/>
    <mergeCell ref="M11:M12"/>
    <mergeCell ref="L37:L38"/>
    <mergeCell ref="K41:K42"/>
    <mergeCell ref="I15:I16"/>
    <mergeCell ref="K15:K16"/>
    <mergeCell ref="L15:L16"/>
    <mergeCell ref="K39:K40"/>
    <mergeCell ref="I23:I24"/>
    <mergeCell ref="L39:L40"/>
    <mergeCell ref="L29:L30"/>
    <mergeCell ref="M9:M10"/>
    <mergeCell ref="I9:I10"/>
    <mergeCell ref="K9:K10"/>
    <mergeCell ref="I49:I50"/>
    <mergeCell ref="M17:M18"/>
    <mergeCell ref="M19:M20"/>
    <mergeCell ref="I21:I22"/>
    <mergeCell ref="J23:J24"/>
    <mergeCell ref="M13:M14"/>
    <mergeCell ref="J25:J26"/>
    <mergeCell ref="L27:L28"/>
    <mergeCell ref="J37:J38"/>
    <mergeCell ref="K37:K38"/>
    <mergeCell ref="M23:M24"/>
    <mergeCell ref="K23:K24"/>
    <mergeCell ref="L23:L24"/>
    <mergeCell ref="J17:J18"/>
    <mergeCell ref="K35:K36"/>
    <mergeCell ref="P77:P78"/>
    <mergeCell ref="O75:O76"/>
    <mergeCell ref="D6:P6"/>
    <mergeCell ref="P11:P12"/>
    <mergeCell ref="N13:N14"/>
    <mergeCell ref="N27:N28"/>
    <mergeCell ref="M29:M30"/>
    <mergeCell ref="K43:K44"/>
    <mergeCell ref="P15:P16"/>
    <mergeCell ref="N67:N68"/>
    <mergeCell ref="O67:O68"/>
    <mergeCell ref="O69:O70"/>
    <mergeCell ref="P13:P14"/>
    <mergeCell ref="O41:O42"/>
    <mergeCell ref="N37:N38"/>
    <mergeCell ref="O37:O38"/>
    <mergeCell ref="N39:N40"/>
    <mergeCell ref="N23:N24"/>
    <mergeCell ref="N17:N18"/>
    <mergeCell ref="P75:P76"/>
    <mergeCell ref="N69:N70"/>
    <mergeCell ref="P29:P30"/>
    <mergeCell ref="P51:P52"/>
    <mergeCell ref="P53:P54"/>
    <mergeCell ref="O65:O66"/>
    <mergeCell ref="P37:P38"/>
    <mergeCell ref="N29:N30"/>
    <mergeCell ref="P65:P66"/>
    <mergeCell ref="P35:P36"/>
    <mergeCell ref="P17:P18"/>
    <mergeCell ref="B19:B20"/>
    <mergeCell ref="C19:C20"/>
    <mergeCell ref="D19:D20"/>
    <mergeCell ref="F19:F20"/>
    <mergeCell ref="H19:H20"/>
    <mergeCell ref="J19:J20"/>
    <mergeCell ref="E17:E18"/>
    <mergeCell ref="F17:F18"/>
    <mergeCell ref="G17:G18"/>
    <mergeCell ref="A9:A22"/>
    <mergeCell ref="N21:N22"/>
    <mergeCell ref="P21:P22"/>
    <mergeCell ref="P19:P20"/>
    <mergeCell ref="B21:B22"/>
    <mergeCell ref="C21:C22"/>
    <mergeCell ref="D21:D22"/>
    <mergeCell ref="F21:F22"/>
    <mergeCell ref="G21:G22"/>
    <mergeCell ref="H21:H22"/>
    <mergeCell ref="E31:E32"/>
    <mergeCell ref="E21:E22"/>
    <mergeCell ref="H17:H18"/>
    <mergeCell ref="I19:I20"/>
    <mergeCell ref="E59:E60"/>
    <mergeCell ref="F23:F24"/>
    <mergeCell ref="G19:G20"/>
    <mergeCell ref="F27:F28"/>
    <mergeCell ref="F25:F26"/>
    <mergeCell ref="E27:E28"/>
    <mergeCell ref="K21:K22"/>
    <mergeCell ref="L21:L22"/>
    <mergeCell ref="O21:O22"/>
    <mergeCell ref="H35:H36"/>
    <mergeCell ref="I35:I36"/>
    <mergeCell ref="M35:M36"/>
    <mergeCell ref="M21:M22"/>
    <mergeCell ref="J27:J28"/>
    <mergeCell ref="K27:K28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30" r:id="rId1"/>
  <rowBreaks count="1" manualBreakCount="1">
    <brk id="48" max="15" man="1"/>
  </rowBreaks>
  <colBreaks count="1" manualBreakCount="1">
    <brk id="9" max="8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120" zoomScaleSheetLayoutView="120" workbookViewId="0" topLeftCell="A1">
      <selection activeCell="E63" sqref="E63"/>
    </sheetView>
  </sheetViews>
  <sheetFormatPr defaultColWidth="9.00390625" defaultRowHeight="12.75"/>
  <cols>
    <col min="1" max="1" width="10.125" style="0" customWidth="1"/>
    <col min="2" max="2" width="16.25390625" style="0" customWidth="1"/>
    <col min="3" max="3" width="19.25390625" style="0" customWidth="1"/>
    <col min="6" max="6" width="16.875" style="0" customWidth="1"/>
    <col min="7" max="7" width="19.00390625" style="0" customWidth="1"/>
  </cols>
  <sheetData>
    <row r="1" spans="1:7" ht="29.25" customHeight="1">
      <c r="A1" s="1270" t="s">
        <v>499</v>
      </c>
      <c r="B1" s="1270"/>
      <c r="C1" s="1270"/>
      <c r="D1" s="1270"/>
      <c r="E1" s="1270"/>
      <c r="F1" s="1270"/>
      <c r="G1" s="1270"/>
    </row>
    <row r="3" spans="1:7" ht="12.75">
      <c r="A3" s="1263" t="s">
        <v>461</v>
      </c>
      <c r="B3" s="1265" t="s">
        <v>457</v>
      </c>
      <c r="C3" s="1266"/>
      <c r="E3" s="1263" t="s">
        <v>461</v>
      </c>
      <c r="F3" s="1265" t="s">
        <v>457</v>
      </c>
      <c r="G3" s="1266"/>
    </row>
    <row r="4" spans="1:7" ht="12.75">
      <c r="A4" s="1264"/>
      <c r="B4" s="242" t="s">
        <v>459</v>
      </c>
      <c r="C4" s="242" t="s">
        <v>460</v>
      </c>
      <c r="E4" s="1264"/>
      <c r="F4" s="242" t="s">
        <v>459</v>
      </c>
      <c r="G4" s="242" t="s">
        <v>460</v>
      </c>
    </row>
    <row r="5" spans="1:7" ht="12.75">
      <c r="A5" s="1267" t="s">
        <v>458</v>
      </c>
      <c r="B5" s="1268"/>
      <c r="C5" s="1269"/>
      <c r="E5" s="1267" t="s">
        <v>462</v>
      </c>
      <c r="F5" s="1268"/>
      <c r="G5" s="1269"/>
    </row>
    <row r="6" spans="1:7" ht="12.75">
      <c r="A6" s="240">
        <v>201</v>
      </c>
      <c r="B6" s="1260" t="s">
        <v>464</v>
      </c>
      <c r="C6" s="242" t="s">
        <v>463</v>
      </c>
      <c r="E6" s="240">
        <v>201</v>
      </c>
      <c r="F6" s="1260" t="s">
        <v>465</v>
      </c>
      <c r="G6" s="240" t="s">
        <v>471</v>
      </c>
    </row>
    <row r="7" spans="1:7" ht="12.75">
      <c r="A7" s="240">
        <v>202</v>
      </c>
      <c r="B7" s="1261"/>
      <c r="C7" s="242" t="s">
        <v>467</v>
      </c>
      <c r="E7" s="240">
        <v>202</v>
      </c>
      <c r="F7" s="1261"/>
      <c r="G7" s="240" t="s">
        <v>471</v>
      </c>
    </row>
    <row r="8" spans="1:7" ht="12.75">
      <c r="A8" s="240">
        <v>203</v>
      </c>
      <c r="B8" s="1262"/>
      <c r="C8" s="242" t="s">
        <v>465</v>
      </c>
      <c r="E8" s="240">
        <v>203</v>
      </c>
      <c r="F8" s="1262"/>
      <c r="G8" s="240" t="s">
        <v>471</v>
      </c>
    </row>
    <row r="9" spans="1:7" ht="12.75">
      <c r="A9" s="240">
        <v>204</v>
      </c>
      <c r="B9" s="1260" t="s">
        <v>467</v>
      </c>
      <c r="C9" s="242" t="s">
        <v>465</v>
      </c>
      <c r="E9" s="240">
        <v>204</v>
      </c>
      <c r="F9" s="1260" t="s">
        <v>468</v>
      </c>
      <c r="G9" s="240" t="s">
        <v>471</v>
      </c>
    </row>
    <row r="10" spans="1:7" ht="12.75">
      <c r="A10" s="240">
        <v>205</v>
      </c>
      <c r="B10" s="1261"/>
      <c r="C10" s="242" t="s">
        <v>465</v>
      </c>
      <c r="E10" s="240">
        <v>205</v>
      </c>
      <c r="F10" s="1261"/>
      <c r="G10" s="240" t="s">
        <v>471</v>
      </c>
    </row>
    <row r="11" spans="1:7" ht="12.75">
      <c r="A11" s="240">
        <v>206</v>
      </c>
      <c r="B11" s="1262"/>
      <c r="C11" s="242" t="s">
        <v>465</v>
      </c>
      <c r="E11" s="240">
        <v>206</v>
      </c>
      <c r="F11" s="1262"/>
      <c r="G11" s="240" t="s">
        <v>471</v>
      </c>
    </row>
    <row r="12" spans="1:7" ht="12.75">
      <c r="A12" s="240">
        <v>207</v>
      </c>
      <c r="B12" s="1260" t="s">
        <v>465</v>
      </c>
      <c r="C12" s="242" t="s">
        <v>463</v>
      </c>
      <c r="E12" s="240">
        <v>207</v>
      </c>
      <c r="F12" s="1260" t="s">
        <v>469</v>
      </c>
      <c r="G12" s="240" t="s">
        <v>471</v>
      </c>
    </row>
    <row r="13" spans="1:7" ht="12.75">
      <c r="A13" s="240">
        <v>208</v>
      </c>
      <c r="B13" s="1261"/>
      <c r="C13" s="242" t="s">
        <v>467</v>
      </c>
      <c r="E13" s="240">
        <v>208</v>
      </c>
      <c r="F13" s="1261"/>
      <c r="G13" s="240" t="s">
        <v>468</v>
      </c>
    </row>
    <row r="14" spans="1:7" ht="12.75">
      <c r="A14" s="240">
        <v>209</v>
      </c>
      <c r="B14" s="1261"/>
      <c r="C14" s="240" t="s">
        <v>464</v>
      </c>
      <c r="E14" s="240">
        <v>209</v>
      </c>
      <c r="F14" s="1261"/>
      <c r="G14" s="240" t="s">
        <v>470</v>
      </c>
    </row>
    <row r="15" spans="1:7" ht="12.75">
      <c r="A15" s="240" t="s">
        <v>456</v>
      </c>
      <c r="B15" s="1262"/>
      <c r="C15" s="240" t="s">
        <v>464</v>
      </c>
      <c r="E15" s="240" t="s">
        <v>456</v>
      </c>
      <c r="F15" s="1262"/>
      <c r="G15" s="240" t="s">
        <v>470</v>
      </c>
    </row>
    <row r="16" spans="1:7" ht="12.75">
      <c r="A16" s="240">
        <v>210</v>
      </c>
      <c r="B16" s="1260" t="s">
        <v>464</v>
      </c>
      <c r="C16" s="242" t="s">
        <v>467</v>
      </c>
      <c r="E16" s="240">
        <v>210</v>
      </c>
      <c r="F16" s="1260" t="s">
        <v>469</v>
      </c>
      <c r="G16" s="240" t="s">
        <v>471</v>
      </c>
    </row>
    <row r="17" spans="1:7" ht="12.75">
      <c r="A17" s="240">
        <v>211</v>
      </c>
      <c r="B17" s="1261"/>
      <c r="C17" s="242" t="s">
        <v>467</v>
      </c>
      <c r="E17" s="240">
        <v>211</v>
      </c>
      <c r="F17" s="1261"/>
      <c r="G17" s="240" t="s">
        <v>466</v>
      </c>
    </row>
    <row r="18" spans="1:7" ht="12.75">
      <c r="A18" s="240">
        <v>212</v>
      </c>
      <c r="B18" s="1262"/>
      <c r="C18" s="242" t="s">
        <v>464</v>
      </c>
      <c r="E18" s="240">
        <v>212</v>
      </c>
      <c r="F18" s="1262"/>
      <c r="G18" s="240" t="s">
        <v>471</v>
      </c>
    </row>
    <row r="19" spans="1:7" ht="12.75">
      <c r="A19" s="240" t="s">
        <v>480</v>
      </c>
      <c r="B19" s="243" t="s">
        <v>467</v>
      </c>
      <c r="C19" s="242" t="s">
        <v>466</v>
      </c>
      <c r="E19" s="240" t="s">
        <v>480</v>
      </c>
      <c r="F19" s="243" t="s">
        <v>468</v>
      </c>
      <c r="G19" s="240" t="s">
        <v>468</v>
      </c>
    </row>
    <row r="20" spans="1:7" ht="12.75">
      <c r="A20" s="240">
        <v>214</v>
      </c>
      <c r="B20" s="1260" t="s">
        <v>467</v>
      </c>
      <c r="C20" s="240" t="s">
        <v>464</v>
      </c>
      <c r="E20" s="240">
        <v>217</v>
      </c>
      <c r="F20" s="243" t="s">
        <v>465</v>
      </c>
      <c r="G20" s="240" t="s">
        <v>470</v>
      </c>
    </row>
    <row r="21" spans="1:7" ht="12.75">
      <c r="A21" s="240">
        <v>215</v>
      </c>
      <c r="B21" s="1262"/>
      <c r="C21" s="242" t="s">
        <v>463</v>
      </c>
      <c r="E21" s="240">
        <v>218</v>
      </c>
      <c r="F21" s="243" t="s">
        <v>468</v>
      </c>
      <c r="G21" s="240" t="s">
        <v>470</v>
      </c>
    </row>
    <row r="22" spans="1:7" ht="12.75">
      <c r="A22" s="240" t="s">
        <v>479</v>
      </c>
      <c r="B22" s="243" t="s">
        <v>467</v>
      </c>
      <c r="C22" s="242" t="s">
        <v>466</v>
      </c>
      <c r="E22" s="240"/>
      <c r="F22" s="240"/>
      <c r="G22" s="240"/>
    </row>
    <row r="23" spans="1:7" ht="12.75">
      <c r="A23" s="240">
        <v>218</v>
      </c>
      <c r="B23" s="243" t="s">
        <v>465</v>
      </c>
      <c r="C23" s="242" t="s">
        <v>463</v>
      </c>
      <c r="E23" s="240"/>
      <c r="F23" s="240"/>
      <c r="G23" s="241"/>
    </row>
    <row r="24" spans="1:7" ht="12.75">
      <c r="A24" s="250"/>
      <c r="B24" s="250"/>
      <c r="C24" s="252"/>
      <c r="D24" s="252"/>
      <c r="E24" s="250"/>
      <c r="F24" s="250"/>
      <c r="G24" s="252"/>
    </row>
    <row r="25" spans="1:7" ht="12.75">
      <c r="A25" s="252"/>
      <c r="B25" s="252"/>
      <c r="C25" s="252"/>
      <c r="D25" s="252"/>
      <c r="E25" s="252"/>
      <c r="F25" s="252"/>
      <c r="G25" s="252"/>
    </row>
    <row r="26" spans="1:7" ht="12.75">
      <c r="A26" s="1263" t="s">
        <v>461</v>
      </c>
      <c r="B26" s="1265" t="s">
        <v>457</v>
      </c>
      <c r="C26" s="1266"/>
      <c r="E26" s="1263" t="s">
        <v>476</v>
      </c>
      <c r="F26" s="1265" t="s">
        <v>457</v>
      </c>
      <c r="G26" s="1266"/>
    </row>
    <row r="27" spans="1:7" ht="12.75">
      <c r="A27" s="1264"/>
      <c r="B27" s="242" t="s">
        <v>459</v>
      </c>
      <c r="C27" s="242" t="s">
        <v>460</v>
      </c>
      <c r="E27" s="1264"/>
      <c r="F27" s="242" t="s">
        <v>459</v>
      </c>
      <c r="G27" s="242" t="s">
        <v>460</v>
      </c>
    </row>
    <row r="28" spans="1:7" ht="12.75">
      <c r="A28" s="1267" t="s">
        <v>472</v>
      </c>
      <c r="B28" s="1268"/>
      <c r="C28" s="1269"/>
      <c r="E28" s="1267" t="s">
        <v>462</v>
      </c>
      <c r="F28" s="1268"/>
      <c r="G28" s="1269"/>
    </row>
    <row r="29" spans="1:7" ht="12.75">
      <c r="A29" s="240">
        <v>101</v>
      </c>
      <c r="B29" s="1260" t="s">
        <v>473</v>
      </c>
      <c r="C29" s="242" t="s">
        <v>475</v>
      </c>
      <c r="E29" s="240">
        <v>201</v>
      </c>
      <c r="F29" s="1260" t="s">
        <v>465</v>
      </c>
      <c r="G29" s="240" t="s">
        <v>475</v>
      </c>
    </row>
    <row r="30" spans="1:7" ht="12.75">
      <c r="A30" s="240">
        <v>102</v>
      </c>
      <c r="B30" s="1261"/>
      <c r="C30" s="242" t="s">
        <v>473</v>
      </c>
      <c r="E30" s="240">
        <v>202</v>
      </c>
      <c r="F30" s="1261"/>
      <c r="G30" s="240" t="s">
        <v>475</v>
      </c>
    </row>
    <row r="31" spans="1:7" ht="12.75">
      <c r="A31" s="240">
        <v>103</v>
      </c>
      <c r="B31" s="1262"/>
      <c r="C31" s="242" t="s">
        <v>473</v>
      </c>
      <c r="E31" s="240">
        <v>203</v>
      </c>
      <c r="F31" s="1261"/>
      <c r="G31" s="240" t="s">
        <v>471</v>
      </c>
    </row>
    <row r="32" spans="1:7" ht="12.75">
      <c r="A32" s="240">
        <v>104</v>
      </c>
      <c r="B32" s="1260" t="s">
        <v>473</v>
      </c>
      <c r="C32" s="242" t="s">
        <v>473</v>
      </c>
      <c r="E32" s="240">
        <v>204</v>
      </c>
      <c r="F32" s="1262"/>
      <c r="G32" s="240" t="s">
        <v>471</v>
      </c>
    </row>
    <row r="33" spans="1:7" ht="12.75">
      <c r="A33" s="240">
        <v>105</v>
      </c>
      <c r="B33" s="1261"/>
      <c r="C33" s="242" t="s">
        <v>475</v>
      </c>
      <c r="E33" s="240">
        <v>205</v>
      </c>
      <c r="F33" s="1260" t="s">
        <v>469</v>
      </c>
      <c r="G33" s="240" t="s">
        <v>471</v>
      </c>
    </row>
    <row r="34" spans="1:7" ht="12.75">
      <c r="A34" s="240">
        <v>106</v>
      </c>
      <c r="B34" s="1262"/>
      <c r="C34" s="242" t="s">
        <v>473</v>
      </c>
      <c r="E34" s="240">
        <v>206</v>
      </c>
      <c r="F34" s="1261"/>
      <c r="G34" s="240" t="s">
        <v>475</v>
      </c>
    </row>
    <row r="35" spans="1:7" ht="12.75">
      <c r="A35" s="240">
        <v>107</v>
      </c>
      <c r="B35" s="1260" t="s">
        <v>465</v>
      </c>
      <c r="C35" s="242" t="s">
        <v>473</v>
      </c>
      <c r="E35" s="240">
        <v>207</v>
      </c>
      <c r="F35" s="1262"/>
      <c r="G35" s="240" t="s">
        <v>471</v>
      </c>
    </row>
    <row r="36" spans="1:7" ht="12.75">
      <c r="A36" s="240">
        <v>108</v>
      </c>
      <c r="B36" s="1261"/>
      <c r="C36" s="242" t="s">
        <v>475</v>
      </c>
      <c r="E36" s="240" t="s">
        <v>477</v>
      </c>
      <c r="F36" s="243" t="s">
        <v>468</v>
      </c>
      <c r="G36" s="240" t="s">
        <v>466</v>
      </c>
    </row>
    <row r="37" spans="1:7" ht="12.75">
      <c r="A37" s="240">
        <v>109</v>
      </c>
      <c r="B37" s="1261"/>
      <c r="C37" s="240" t="s">
        <v>475</v>
      </c>
      <c r="E37" s="250"/>
      <c r="F37" s="251"/>
      <c r="G37" s="250"/>
    </row>
    <row r="38" spans="1:7" ht="12.75">
      <c r="A38" s="240">
        <v>110</v>
      </c>
      <c r="B38" s="1262"/>
      <c r="C38" s="240" t="s">
        <v>475</v>
      </c>
      <c r="E38" s="250"/>
      <c r="F38" s="251"/>
      <c r="G38" s="250"/>
    </row>
    <row r="39" spans="1:7" ht="12.75">
      <c r="A39" s="240">
        <v>111</v>
      </c>
      <c r="B39" s="1260" t="s">
        <v>474</v>
      </c>
      <c r="C39" s="242" t="s">
        <v>475</v>
      </c>
      <c r="E39" s="1263" t="s">
        <v>500</v>
      </c>
      <c r="F39" s="1265" t="s">
        <v>457</v>
      </c>
      <c r="G39" s="1266"/>
    </row>
    <row r="40" spans="1:7" ht="12.75">
      <c r="A40" s="240">
        <v>112</v>
      </c>
      <c r="B40" s="1261"/>
      <c r="C40" s="242" t="s">
        <v>475</v>
      </c>
      <c r="E40" s="1264"/>
      <c r="F40" s="242" t="s">
        <v>459</v>
      </c>
      <c r="G40" s="242" t="s">
        <v>460</v>
      </c>
    </row>
    <row r="41" spans="1:7" ht="12.75">
      <c r="A41" s="240">
        <v>113</v>
      </c>
      <c r="B41" s="1262"/>
      <c r="C41" s="242" t="s">
        <v>473</v>
      </c>
      <c r="E41" s="1267" t="s">
        <v>472</v>
      </c>
      <c r="F41" s="1268"/>
      <c r="G41" s="1269"/>
    </row>
    <row r="42" spans="1:7" ht="12.75">
      <c r="A42" s="240" t="s">
        <v>478</v>
      </c>
      <c r="B42" s="243" t="s">
        <v>474</v>
      </c>
      <c r="C42" s="242" t="s">
        <v>474</v>
      </c>
      <c r="E42" s="240">
        <v>104</v>
      </c>
      <c r="F42" s="1260" t="s">
        <v>465</v>
      </c>
      <c r="G42" s="240" t="s">
        <v>475</v>
      </c>
    </row>
    <row r="43" spans="1:7" ht="12.75">
      <c r="A43" s="250"/>
      <c r="B43" s="251"/>
      <c r="C43" s="250"/>
      <c r="E43" s="240">
        <v>105</v>
      </c>
      <c r="F43" s="1262"/>
      <c r="G43" s="240" t="s">
        <v>475</v>
      </c>
    </row>
    <row r="44" spans="1:7" ht="12.75">
      <c r="A44" s="254"/>
      <c r="B44" s="256"/>
      <c r="C44" s="245"/>
      <c r="E44" s="240">
        <v>106</v>
      </c>
      <c r="F44" s="1260" t="s">
        <v>470</v>
      </c>
      <c r="G44" s="240" t="s">
        <v>470</v>
      </c>
    </row>
    <row r="45" spans="1:7" ht="12.75" customHeight="1">
      <c r="A45" s="1263" t="s">
        <v>461</v>
      </c>
      <c r="B45" s="1265" t="s">
        <v>457</v>
      </c>
      <c r="C45" s="1266"/>
      <c r="E45" s="240">
        <v>107</v>
      </c>
      <c r="F45" s="1262"/>
      <c r="G45" s="240" t="s">
        <v>470</v>
      </c>
    </row>
    <row r="46" spans="1:7" ht="12.75">
      <c r="A46" s="1264"/>
      <c r="B46" s="242" t="s">
        <v>459</v>
      </c>
      <c r="C46" s="242" t="s">
        <v>460</v>
      </c>
      <c r="E46" s="240">
        <v>108</v>
      </c>
      <c r="F46" s="243" t="s">
        <v>474</v>
      </c>
      <c r="G46" s="240" t="s">
        <v>474</v>
      </c>
    </row>
    <row r="47" spans="1:7" ht="12.75">
      <c r="A47" s="1267" t="s">
        <v>458</v>
      </c>
      <c r="B47" s="1268"/>
      <c r="C47" s="1269"/>
      <c r="E47" s="240">
        <v>109</v>
      </c>
      <c r="F47" s="243" t="s">
        <v>465</v>
      </c>
      <c r="G47" s="240" t="s">
        <v>470</v>
      </c>
    </row>
    <row r="48" spans="1:7" ht="12.75">
      <c r="A48" s="240">
        <v>201</v>
      </c>
      <c r="B48" s="1260"/>
      <c r="C48" s="242" t="s">
        <v>465</v>
      </c>
      <c r="E48" s="250"/>
      <c r="F48" s="251"/>
      <c r="G48" s="250"/>
    </row>
    <row r="49" spans="1:7" ht="12.75">
      <c r="A49" s="240">
        <v>202</v>
      </c>
      <c r="B49" s="1261"/>
      <c r="C49" s="242" t="s">
        <v>467</v>
      </c>
      <c r="E49" s="254"/>
      <c r="F49" s="255"/>
      <c r="G49" s="254"/>
    </row>
    <row r="50" spans="1:7" ht="12.75">
      <c r="A50" s="240">
        <v>203</v>
      </c>
      <c r="B50" s="1262"/>
      <c r="C50" s="242" t="s">
        <v>465</v>
      </c>
      <c r="E50" s="253"/>
      <c r="F50" s="253"/>
      <c r="G50" s="253"/>
    </row>
    <row r="51" spans="1:7" ht="12.75">
      <c r="A51" s="240">
        <v>204</v>
      </c>
      <c r="B51" s="1260"/>
      <c r="C51" s="242" t="s">
        <v>464</v>
      </c>
      <c r="E51" s="241"/>
      <c r="F51" s="241"/>
      <c r="G51" s="241"/>
    </row>
    <row r="52" spans="1:7" ht="12.75">
      <c r="A52" s="240">
        <v>205</v>
      </c>
      <c r="B52" s="1261"/>
      <c r="C52" s="242" t="s">
        <v>464</v>
      </c>
      <c r="E52" s="241"/>
      <c r="F52" s="241"/>
      <c r="G52" s="241"/>
    </row>
    <row r="53" spans="1:7" ht="12.75">
      <c r="A53" s="240">
        <v>206</v>
      </c>
      <c r="B53" s="1262"/>
      <c r="C53" s="242" t="s">
        <v>463</v>
      </c>
      <c r="E53" s="241"/>
      <c r="F53" s="241"/>
      <c r="G53" s="241"/>
    </row>
    <row r="54" spans="1:7" ht="12.75">
      <c r="A54" s="240">
        <v>207</v>
      </c>
      <c r="B54" s="1260"/>
      <c r="C54" s="242" t="s">
        <v>464</v>
      </c>
      <c r="E54" s="241"/>
      <c r="F54" s="241"/>
      <c r="G54" s="241"/>
    </row>
    <row r="55" spans="1:7" ht="12.75">
      <c r="A55" s="240">
        <v>208</v>
      </c>
      <c r="B55" s="1261"/>
      <c r="C55" s="242" t="s">
        <v>471</v>
      </c>
      <c r="E55" s="241"/>
      <c r="F55" s="241"/>
      <c r="G55" s="241"/>
    </row>
    <row r="56" spans="1:7" ht="12.75">
      <c r="A56" s="240">
        <v>209</v>
      </c>
      <c r="B56" s="1261"/>
      <c r="C56" s="242" t="s">
        <v>501</v>
      </c>
      <c r="E56" s="241"/>
      <c r="F56" s="241"/>
      <c r="G56" s="241"/>
    </row>
    <row r="57" spans="1:7" ht="12.75">
      <c r="A57" s="240" t="s">
        <v>456</v>
      </c>
      <c r="B57" s="1262"/>
      <c r="C57" s="242" t="s">
        <v>465</v>
      </c>
      <c r="E57" s="241"/>
      <c r="F57" s="241"/>
      <c r="G57" s="241"/>
    </row>
    <row r="58" spans="1:7" ht="12.75">
      <c r="A58" s="240">
        <v>210</v>
      </c>
      <c r="B58" s="1260"/>
      <c r="C58" s="242" t="s">
        <v>467</v>
      </c>
      <c r="E58" s="241"/>
      <c r="F58" s="241"/>
      <c r="G58" s="241"/>
    </row>
    <row r="59" spans="1:7" ht="12.75">
      <c r="A59" s="240">
        <v>211</v>
      </c>
      <c r="B59" s="1261"/>
      <c r="C59" s="242" t="s">
        <v>467</v>
      </c>
      <c r="E59" s="241"/>
      <c r="F59" s="241"/>
      <c r="G59" s="241"/>
    </row>
    <row r="60" spans="1:7" ht="12.75">
      <c r="A60" s="240">
        <v>212</v>
      </c>
      <c r="B60" s="1262"/>
      <c r="C60" s="242" t="s">
        <v>471</v>
      </c>
      <c r="E60" s="241"/>
      <c r="F60" s="241"/>
      <c r="G60" s="241"/>
    </row>
    <row r="61" spans="1:7" ht="12.75">
      <c r="A61" s="240" t="s">
        <v>480</v>
      </c>
      <c r="B61" s="243"/>
      <c r="C61" s="242" t="s">
        <v>467</v>
      </c>
      <c r="E61" s="241"/>
      <c r="F61" s="241"/>
      <c r="G61" s="241"/>
    </row>
    <row r="62" spans="1:7" ht="12.75">
      <c r="A62" s="240">
        <v>214</v>
      </c>
      <c r="B62" s="1260"/>
      <c r="C62" s="240" t="s">
        <v>501</v>
      </c>
      <c r="E62" s="241"/>
      <c r="F62" s="241"/>
      <c r="G62" s="241"/>
    </row>
    <row r="63" spans="1:7" ht="12.75">
      <c r="A63" s="240">
        <v>215</v>
      </c>
      <c r="B63" s="1262"/>
      <c r="C63" s="242" t="s">
        <v>464</v>
      </c>
      <c r="E63" s="241"/>
      <c r="F63" s="241"/>
      <c r="G63" s="241"/>
    </row>
    <row r="64" spans="1:7" ht="12.75">
      <c r="A64" s="240" t="s">
        <v>479</v>
      </c>
      <c r="B64" s="243"/>
      <c r="C64" s="242" t="s">
        <v>465</v>
      </c>
      <c r="E64" s="241"/>
      <c r="F64" s="241"/>
      <c r="G64" s="241"/>
    </row>
    <row r="65" spans="1:7" ht="12.75">
      <c r="A65" s="240">
        <v>218</v>
      </c>
      <c r="B65" s="243"/>
      <c r="C65" s="242" t="s">
        <v>463</v>
      </c>
      <c r="E65" s="241"/>
      <c r="F65" s="241"/>
      <c r="G65" s="241"/>
    </row>
    <row r="66" spans="1:7" ht="12.75">
      <c r="A66" s="241"/>
      <c r="B66" s="241"/>
      <c r="C66" s="241"/>
      <c r="E66" s="241"/>
      <c r="F66" s="241"/>
      <c r="G66" s="241"/>
    </row>
  </sheetData>
  <sheetProtection/>
  <mergeCells count="41">
    <mergeCell ref="A1:G1"/>
    <mergeCell ref="B39:B41"/>
    <mergeCell ref="F29:F32"/>
    <mergeCell ref="F33:F35"/>
    <mergeCell ref="E39:E40"/>
    <mergeCell ref="F39:G39"/>
    <mergeCell ref="E41:G41"/>
    <mergeCell ref="E28:G28"/>
    <mergeCell ref="B6:B8"/>
    <mergeCell ref="B9:B11"/>
    <mergeCell ref="F42:F43"/>
    <mergeCell ref="F44:F45"/>
    <mergeCell ref="B29:B31"/>
    <mergeCell ref="B32:B34"/>
    <mergeCell ref="B35:B38"/>
    <mergeCell ref="A26:A27"/>
    <mergeCell ref="B26:C26"/>
    <mergeCell ref="E26:E27"/>
    <mergeCell ref="F26:G26"/>
    <mergeCell ref="A28:C28"/>
    <mergeCell ref="B12:B15"/>
    <mergeCell ref="B16:B18"/>
    <mergeCell ref="B20:B21"/>
    <mergeCell ref="F6:F8"/>
    <mergeCell ref="F9:F11"/>
    <mergeCell ref="F12:F15"/>
    <mergeCell ref="F16:F18"/>
    <mergeCell ref="B3:C3"/>
    <mergeCell ref="A5:C5"/>
    <mergeCell ref="A3:A4"/>
    <mergeCell ref="E3:E4"/>
    <mergeCell ref="F3:G3"/>
    <mergeCell ref="E5:G5"/>
    <mergeCell ref="B58:B60"/>
    <mergeCell ref="B62:B63"/>
    <mergeCell ref="A45:A46"/>
    <mergeCell ref="B45:C45"/>
    <mergeCell ref="A47:C47"/>
    <mergeCell ref="B48:B50"/>
    <mergeCell ref="B51:B53"/>
    <mergeCell ref="B54:B57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workbookViewId="0" topLeftCell="A1">
      <selection activeCell="F9" sqref="F9"/>
    </sheetView>
  </sheetViews>
  <sheetFormatPr defaultColWidth="9.00390625" defaultRowHeight="12.75"/>
  <cols>
    <col min="1" max="1" width="20.625" style="0" customWidth="1"/>
    <col min="2" max="2" width="14.625" style="0" customWidth="1"/>
    <col min="3" max="4" width="21.375" style="0" customWidth="1"/>
    <col min="5" max="5" width="24.125" style="0" customWidth="1"/>
    <col min="6" max="6" width="26.875" style="0" customWidth="1"/>
    <col min="7" max="7" width="22.625" style="0" customWidth="1"/>
  </cols>
  <sheetData>
    <row r="1" spans="1:7" ht="39.75" customHeight="1">
      <c r="A1" s="1274" t="s">
        <v>499</v>
      </c>
      <c r="B1" s="1274"/>
      <c r="C1" s="1274"/>
      <c r="D1" s="1274"/>
      <c r="E1" s="1274"/>
      <c r="F1" s="1274"/>
      <c r="G1" s="1274"/>
    </row>
    <row r="2" spans="1:7" ht="32.25" customHeight="1">
      <c r="A2" s="246" t="s">
        <v>496</v>
      </c>
      <c r="B2" s="247" t="s">
        <v>498</v>
      </c>
      <c r="C2" s="1271" t="s">
        <v>497</v>
      </c>
      <c r="D2" s="1272"/>
      <c r="E2" s="1272"/>
      <c r="F2" s="1272"/>
      <c r="G2" s="1273"/>
    </row>
    <row r="3" spans="1:7" s="244" customFormat="1" ht="30.75" customHeight="1">
      <c r="A3" s="246" t="s">
        <v>494</v>
      </c>
      <c r="B3" s="248">
        <v>1</v>
      </c>
      <c r="C3" s="246" t="s">
        <v>465</v>
      </c>
      <c r="D3" s="246"/>
      <c r="E3" s="246"/>
      <c r="F3" s="246"/>
      <c r="G3" s="246"/>
    </row>
    <row r="4" spans="1:7" s="244" customFormat="1" ht="30.75" customHeight="1">
      <c r="A4" s="246" t="s">
        <v>495</v>
      </c>
      <c r="B4" s="248">
        <v>0.5</v>
      </c>
      <c r="C4" s="246" t="s">
        <v>491</v>
      </c>
      <c r="D4" s="246"/>
      <c r="E4" s="246"/>
      <c r="F4" s="246"/>
      <c r="G4" s="246"/>
    </row>
    <row r="5" spans="1:7" s="244" customFormat="1" ht="30.75" customHeight="1">
      <c r="A5" s="246" t="s">
        <v>481</v>
      </c>
      <c r="B5" s="248">
        <v>2</v>
      </c>
      <c r="C5" s="246" t="s">
        <v>484</v>
      </c>
      <c r="D5" s="246" t="s">
        <v>485</v>
      </c>
      <c r="E5" s="246" t="s">
        <v>486</v>
      </c>
      <c r="F5" s="246"/>
      <c r="G5" s="246"/>
    </row>
    <row r="6" spans="1:7" s="244" customFormat="1" ht="30.75" customHeight="1">
      <c r="A6" s="246" t="s">
        <v>482</v>
      </c>
      <c r="B6" s="248">
        <v>3</v>
      </c>
      <c r="C6" s="246" t="s">
        <v>468</v>
      </c>
      <c r="D6" s="246" t="s">
        <v>464</v>
      </c>
      <c r="E6" s="246" t="s">
        <v>489</v>
      </c>
      <c r="F6" s="246" t="s">
        <v>487</v>
      </c>
      <c r="G6" s="249" t="s">
        <v>502</v>
      </c>
    </row>
    <row r="7" spans="1:7" s="244" customFormat="1" ht="30.75" customHeight="1">
      <c r="A7" s="249" t="s">
        <v>483</v>
      </c>
      <c r="B7" s="248">
        <v>2.5</v>
      </c>
      <c r="C7" s="246" t="s">
        <v>471</v>
      </c>
      <c r="D7" s="246" t="s">
        <v>490</v>
      </c>
      <c r="E7" s="246" t="s">
        <v>492</v>
      </c>
      <c r="F7" s="246" t="s">
        <v>493</v>
      </c>
      <c r="G7" s="246"/>
    </row>
    <row r="8" ht="21.75" customHeight="1">
      <c r="B8" s="257">
        <f>SUM(B3:B7)</f>
        <v>9</v>
      </c>
    </row>
    <row r="16" ht="12.75">
      <c r="F16" t="s">
        <v>34</v>
      </c>
    </row>
  </sheetData>
  <sheetProtection/>
  <mergeCells count="2">
    <mergeCell ref="C2:G2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view="pageBreakPreview" zoomScale="30" zoomScaleNormal="70" zoomScaleSheetLayoutView="30" zoomScalePageLayoutView="0" workbookViewId="0" topLeftCell="A1">
      <pane xSplit="2" topLeftCell="C1" activePane="topRight" state="frozen"/>
      <selection pane="topLeft" activeCell="A1" sqref="A1"/>
      <selection pane="topRight" activeCell="A1" sqref="A1:H40"/>
    </sheetView>
  </sheetViews>
  <sheetFormatPr defaultColWidth="9.00390625" defaultRowHeight="12.75"/>
  <cols>
    <col min="1" max="1" width="14.375" style="14" customWidth="1"/>
    <col min="2" max="2" width="19.75390625" style="15" customWidth="1"/>
    <col min="3" max="3" width="32.125" style="16" customWidth="1"/>
    <col min="4" max="4" width="88.625" style="17" customWidth="1"/>
    <col min="5" max="5" width="16.25390625" style="14" customWidth="1"/>
    <col min="6" max="6" width="19.75390625" style="15" customWidth="1"/>
    <col min="7" max="7" width="33.125" style="16" customWidth="1"/>
    <col min="8" max="8" width="86.125" style="17" customWidth="1"/>
    <col min="9" max="16384" width="9.125" style="17" customWidth="1"/>
  </cols>
  <sheetData>
    <row r="1" spans="1:8" s="3" customFormat="1" ht="77.25" customHeight="1">
      <c r="A1" s="542" t="s">
        <v>1017</v>
      </c>
      <c r="B1" s="542"/>
      <c r="C1" s="542"/>
      <c r="D1" s="542"/>
      <c r="E1" s="542"/>
      <c r="F1" s="542"/>
      <c r="G1" s="542"/>
      <c r="H1" s="542"/>
    </row>
    <row r="2" spans="1:8" s="6" customFormat="1" ht="51.75" customHeight="1">
      <c r="A2" s="468" t="s">
        <v>1025</v>
      </c>
      <c r="B2" s="468"/>
      <c r="C2" s="468"/>
      <c r="D2" s="468"/>
      <c r="E2" s="468"/>
      <c r="F2" s="468"/>
      <c r="G2" s="468"/>
      <c r="H2" s="468"/>
    </row>
    <row r="3" ht="12" customHeight="1" thickBot="1"/>
    <row r="4" spans="1:8" s="19" customFormat="1" ht="135.75" customHeight="1" thickBot="1">
      <c r="A4" s="412" t="s">
        <v>6</v>
      </c>
      <c r="B4" s="413" t="s">
        <v>7</v>
      </c>
      <c r="C4" s="414" t="s">
        <v>8</v>
      </c>
      <c r="D4" s="409"/>
      <c r="E4" s="412" t="s">
        <v>6</v>
      </c>
      <c r="F4" s="413" t="s">
        <v>7</v>
      </c>
      <c r="G4" s="414" t="s">
        <v>8</v>
      </c>
      <c r="H4" s="410"/>
    </row>
    <row r="5" spans="1:8" s="20" customFormat="1" ht="57" customHeight="1">
      <c r="A5" s="521" t="s">
        <v>9</v>
      </c>
      <c r="B5" s="524" t="s">
        <v>0</v>
      </c>
      <c r="C5" s="525" t="s">
        <v>877</v>
      </c>
      <c r="D5" s="515"/>
      <c r="E5" s="526" t="s">
        <v>11</v>
      </c>
      <c r="F5" s="524" t="s">
        <v>0</v>
      </c>
      <c r="G5" s="525" t="s">
        <v>877</v>
      </c>
      <c r="H5" s="515"/>
    </row>
    <row r="6" spans="1:8" s="20" customFormat="1" ht="57" customHeight="1">
      <c r="A6" s="522"/>
      <c r="B6" s="516"/>
      <c r="C6" s="517"/>
      <c r="D6" s="511"/>
      <c r="E6" s="527"/>
      <c r="F6" s="516"/>
      <c r="G6" s="517"/>
      <c r="H6" s="511"/>
    </row>
    <row r="7" spans="1:8" s="20" customFormat="1" ht="57" customHeight="1">
      <c r="A7" s="522"/>
      <c r="B7" s="516" t="s">
        <v>1</v>
      </c>
      <c r="C7" s="517" t="s">
        <v>878</v>
      </c>
      <c r="D7" s="510"/>
      <c r="E7" s="527"/>
      <c r="F7" s="516" t="s">
        <v>1</v>
      </c>
      <c r="G7" s="517" t="s">
        <v>878</v>
      </c>
      <c r="H7" s="510"/>
    </row>
    <row r="8" spans="1:8" s="20" customFormat="1" ht="57" customHeight="1">
      <c r="A8" s="522"/>
      <c r="B8" s="516"/>
      <c r="C8" s="517"/>
      <c r="D8" s="511"/>
      <c r="E8" s="527"/>
      <c r="F8" s="516"/>
      <c r="G8" s="517"/>
      <c r="H8" s="511"/>
    </row>
    <row r="9" spans="1:8" s="20" customFormat="1" ht="57" customHeight="1">
      <c r="A9" s="522"/>
      <c r="B9" s="516" t="s">
        <v>2</v>
      </c>
      <c r="C9" s="517" t="s">
        <v>879</v>
      </c>
      <c r="D9" s="510"/>
      <c r="E9" s="527"/>
      <c r="F9" s="516" t="s">
        <v>2</v>
      </c>
      <c r="G9" s="517" t="s">
        <v>879</v>
      </c>
      <c r="H9" s="510"/>
    </row>
    <row r="10" spans="1:8" s="20" customFormat="1" ht="57" customHeight="1">
      <c r="A10" s="522"/>
      <c r="B10" s="516"/>
      <c r="C10" s="517"/>
      <c r="D10" s="511"/>
      <c r="E10" s="527"/>
      <c r="F10" s="516"/>
      <c r="G10" s="517"/>
      <c r="H10" s="511"/>
    </row>
    <row r="11" spans="1:8" s="20" customFormat="1" ht="57" customHeight="1">
      <c r="A11" s="522"/>
      <c r="B11" s="516" t="s">
        <v>3</v>
      </c>
      <c r="C11" s="517" t="s">
        <v>880</v>
      </c>
      <c r="D11" s="510"/>
      <c r="E11" s="527"/>
      <c r="F11" s="516" t="s">
        <v>3</v>
      </c>
      <c r="G11" s="517" t="s">
        <v>880</v>
      </c>
      <c r="H11" s="510"/>
    </row>
    <row r="12" spans="1:8" s="20" customFormat="1" ht="57" customHeight="1">
      <c r="A12" s="522"/>
      <c r="B12" s="516"/>
      <c r="C12" s="517"/>
      <c r="D12" s="511"/>
      <c r="E12" s="527"/>
      <c r="F12" s="516"/>
      <c r="G12" s="517"/>
      <c r="H12" s="511"/>
    </row>
    <row r="13" spans="1:8" s="20" customFormat="1" ht="57" customHeight="1">
      <c r="A13" s="522"/>
      <c r="B13" s="516" t="s">
        <v>4</v>
      </c>
      <c r="C13" s="517" t="s">
        <v>881</v>
      </c>
      <c r="D13" s="539"/>
      <c r="E13" s="527"/>
      <c r="F13" s="516" t="s">
        <v>4</v>
      </c>
      <c r="G13" s="517" t="s">
        <v>881</v>
      </c>
      <c r="H13" s="510"/>
    </row>
    <row r="14" spans="1:8" s="20" customFormat="1" ht="57" customHeight="1">
      <c r="A14" s="522"/>
      <c r="B14" s="516"/>
      <c r="C14" s="517"/>
      <c r="D14" s="540"/>
      <c r="E14" s="527"/>
      <c r="F14" s="516"/>
      <c r="G14" s="517"/>
      <c r="H14" s="511"/>
    </row>
    <row r="15" spans="1:8" s="20" customFormat="1" ht="57" customHeight="1">
      <c r="A15" s="522"/>
      <c r="B15" s="516" t="s">
        <v>5</v>
      </c>
      <c r="C15" s="517" t="s">
        <v>882</v>
      </c>
      <c r="D15" s="539"/>
      <c r="E15" s="527"/>
      <c r="F15" s="516" t="s">
        <v>5</v>
      </c>
      <c r="G15" s="517" t="s">
        <v>882</v>
      </c>
      <c r="H15" s="512"/>
    </row>
    <row r="16" spans="1:8" s="20" customFormat="1" ht="57" customHeight="1" thickBot="1">
      <c r="A16" s="523"/>
      <c r="B16" s="518"/>
      <c r="C16" s="519"/>
      <c r="D16" s="541"/>
      <c r="E16" s="528"/>
      <c r="F16" s="518"/>
      <c r="G16" s="519"/>
      <c r="H16" s="513"/>
    </row>
    <row r="17" spans="1:8" s="21" customFormat="1" ht="69" customHeight="1">
      <c r="A17" s="532" t="s">
        <v>10</v>
      </c>
      <c r="B17" s="534" t="s">
        <v>0</v>
      </c>
      <c r="C17" s="531" t="s">
        <v>877</v>
      </c>
      <c r="D17" s="535"/>
      <c r="E17" s="537" t="s">
        <v>12</v>
      </c>
      <c r="F17" s="534" t="s">
        <v>0</v>
      </c>
      <c r="G17" s="531" t="s">
        <v>877</v>
      </c>
      <c r="H17" s="520"/>
    </row>
    <row r="18" spans="1:8" s="21" customFormat="1" ht="69" customHeight="1">
      <c r="A18" s="522"/>
      <c r="B18" s="516"/>
      <c r="C18" s="517"/>
      <c r="D18" s="536"/>
      <c r="E18" s="527"/>
      <c r="F18" s="516"/>
      <c r="G18" s="517"/>
      <c r="H18" s="511"/>
    </row>
    <row r="19" spans="1:8" s="21" customFormat="1" ht="69" customHeight="1">
      <c r="A19" s="522"/>
      <c r="B19" s="516" t="s">
        <v>1</v>
      </c>
      <c r="C19" s="517" t="s">
        <v>878</v>
      </c>
      <c r="D19" s="510"/>
      <c r="E19" s="527"/>
      <c r="F19" s="516" t="s">
        <v>1</v>
      </c>
      <c r="G19" s="517" t="s">
        <v>878</v>
      </c>
      <c r="H19" s="510"/>
    </row>
    <row r="20" spans="1:8" s="21" customFormat="1" ht="69" customHeight="1">
      <c r="A20" s="522"/>
      <c r="B20" s="516"/>
      <c r="C20" s="517"/>
      <c r="D20" s="511"/>
      <c r="E20" s="527"/>
      <c r="F20" s="516"/>
      <c r="G20" s="517"/>
      <c r="H20" s="511"/>
    </row>
    <row r="21" spans="1:8" s="21" customFormat="1" ht="69" customHeight="1">
      <c r="A21" s="522"/>
      <c r="B21" s="516" t="s">
        <v>2</v>
      </c>
      <c r="C21" s="517" t="s">
        <v>879</v>
      </c>
      <c r="D21" s="510"/>
      <c r="E21" s="527"/>
      <c r="F21" s="516" t="s">
        <v>2</v>
      </c>
      <c r="G21" s="517" t="s">
        <v>879</v>
      </c>
      <c r="H21" s="510"/>
    </row>
    <row r="22" spans="1:8" s="21" customFormat="1" ht="69" customHeight="1">
      <c r="A22" s="522"/>
      <c r="B22" s="516"/>
      <c r="C22" s="517"/>
      <c r="D22" s="511"/>
      <c r="E22" s="527"/>
      <c r="F22" s="516"/>
      <c r="G22" s="517"/>
      <c r="H22" s="511"/>
    </row>
    <row r="23" spans="1:8" s="21" customFormat="1" ht="69" customHeight="1">
      <c r="A23" s="522"/>
      <c r="B23" s="516" t="s">
        <v>3</v>
      </c>
      <c r="C23" s="517" t="s">
        <v>880</v>
      </c>
      <c r="D23" s="510"/>
      <c r="E23" s="527"/>
      <c r="F23" s="516" t="s">
        <v>3</v>
      </c>
      <c r="G23" s="517" t="s">
        <v>880</v>
      </c>
      <c r="H23" s="510"/>
    </row>
    <row r="24" spans="1:8" s="21" customFormat="1" ht="69" customHeight="1">
      <c r="A24" s="522"/>
      <c r="B24" s="516"/>
      <c r="C24" s="517"/>
      <c r="D24" s="511"/>
      <c r="E24" s="527"/>
      <c r="F24" s="516"/>
      <c r="G24" s="517"/>
      <c r="H24" s="511"/>
    </row>
    <row r="25" spans="1:8" s="21" customFormat="1" ht="69" customHeight="1">
      <c r="A25" s="522"/>
      <c r="B25" s="516" t="s">
        <v>4</v>
      </c>
      <c r="C25" s="517" t="s">
        <v>881</v>
      </c>
      <c r="D25" s="510"/>
      <c r="E25" s="527"/>
      <c r="F25" s="516" t="s">
        <v>4</v>
      </c>
      <c r="G25" s="517" t="s">
        <v>881</v>
      </c>
      <c r="H25" s="510"/>
    </row>
    <row r="26" spans="1:8" s="21" customFormat="1" ht="69" customHeight="1">
      <c r="A26" s="522"/>
      <c r="B26" s="516"/>
      <c r="C26" s="517"/>
      <c r="D26" s="511"/>
      <c r="E26" s="527"/>
      <c r="F26" s="516"/>
      <c r="G26" s="517"/>
      <c r="H26" s="511"/>
    </row>
    <row r="27" spans="1:8" s="21" customFormat="1" ht="69" customHeight="1">
      <c r="A27" s="522"/>
      <c r="B27" s="516" t="s">
        <v>5</v>
      </c>
      <c r="C27" s="517" t="s">
        <v>882</v>
      </c>
      <c r="D27" s="510"/>
      <c r="E27" s="527"/>
      <c r="F27" s="516" t="s">
        <v>5</v>
      </c>
      <c r="G27" s="517" t="s">
        <v>882</v>
      </c>
      <c r="H27" s="510"/>
    </row>
    <row r="28" spans="1:8" s="21" customFormat="1" ht="69" customHeight="1" thickBot="1">
      <c r="A28" s="533"/>
      <c r="B28" s="529"/>
      <c r="C28" s="530"/>
      <c r="D28" s="520"/>
      <c r="E28" s="538"/>
      <c r="F28" s="529"/>
      <c r="G28" s="530"/>
      <c r="H28" s="520"/>
    </row>
    <row r="29" spans="1:8" s="22" customFormat="1" ht="59.25" customHeight="1">
      <c r="A29" s="521" t="s">
        <v>14</v>
      </c>
      <c r="B29" s="524" t="s">
        <v>0</v>
      </c>
      <c r="C29" s="525" t="s">
        <v>877</v>
      </c>
      <c r="D29" s="515"/>
      <c r="E29" s="526" t="s">
        <v>13</v>
      </c>
      <c r="F29" s="524" t="s">
        <v>0</v>
      </c>
      <c r="G29" s="525" t="s">
        <v>877</v>
      </c>
      <c r="H29" s="515"/>
    </row>
    <row r="30" spans="1:8" s="22" customFormat="1" ht="59.25" customHeight="1">
      <c r="A30" s="522"/>
      <c r="B30" s="516"/>
      <c r="C30" s="517"/>
      <c r="D30" s="511"/>
      <c r="E30" s="527"/>
      <c r="F30" s="516"/>
      <c r="G30" s="517"/>
      <c r="H30" s="511"/>
    </row>
    <row r="31" spans="1:8" s="22" customFormat="1" ht="59.25" customHeight="1">
      <c r="A31" s="522"/>
      <c r="B31" s="516" t="s">
        <v>1</v>
      </c>
      <c r="C31" s="517" t="s">
        <v>878</v>
      </c>
      <c r="D31" s="510"/>
      <c r="E31" s="527"/>
      <c r="F31" s="516" t="s">
        <v>1</v>
      </c>
      <c r="G31" s="517" t="s">
        <v>878</v>
      </c>
      <c r="H31" s="510"/>
    </row>
    <row r="32" spans="1:8" s="22" customFormat="1" ht="59.25" customHeight="1">
      <c r="A32" s="522"/>
      <c r="B32" s="516"/>
      <c r="C32" s="517"/>
      <c r="D32" s="511"/>
      <c r="E32" s="527"/>
      <c r="F32" s="516"/>
      <c r="G32" s="517"/>
      <c r="H32" s="511"/>
    </row>
    <row r="33" spans="1:8" s="22" customFormat="1" ht="59.25" customHeight="1">
      <c r="A33" s="522"/>
      <c r="B33" s="516" t="s">
        <v>2</v>
      </c>
      <c r="C33" s="517" t="s">
        <v>879</v>
      </c>
      <c r="D33" s="510"/>
      <c r="E33" s="527"/>
      <c r="F33" s="516" t="s">
        <v>2</v>
      </c>
      <c r="G33" s="517" t="s">
        <v>879</v>
      </c>
      <c r="H33" s="510"/>
    </row>
    <row r="34" spans="1:8" s="22" customFormat="1" ht="59.25" customHeight="1">
      <c r="A34" s="522"/>
      <c r="B34" s="516"/>
      <c r="C34" s="517"/>
      <c r="D34" s="511"/>
      <c r="E34" s="527"/>
      <c r="F34" s="516"/>
      <c r="G34" s="517"/>
      <c r="H34" s="511"/>
    </row>
    <row r="35" spans="1:8" s="22" customFormat="1" ht="59.25" customHeight="1">
      <c r="A35" s="522"/>
      <c r="B35" s="516" t="s">
        <v>3</v>
      </c>
      <c r="C35" s="517" t="s">
        <v>880</v>
      </c>
      <c r="D35" s="510"/>
      <c r="E35" s="527"/>
      <c r="F35" s="516" t="s">
        <v>3</v>
      </c>
      <c r="G35" s="517" t="s">
        <v>880</v>
      </c>
      <c r="H35" s="510"/>
    </row>
    <row r="36" spans="1:8" s="22" customFormat="1" ht="59.25" customHeight="1">
      <c r="A36" s="522"/>
      <c r="B36" s="516"/>
      <c r="C36" s="517"/>
      <c r="D36" s="511"/>
      <c r="E36" s="527"/>
      <c r="F36" s="516"/>
      <c r="G36" s="517"/>
      <c r="H36" s="511"/>
    </row>
    <row r="37" spans="1:8" s="22" customFormat="1" ht="59.25" customHeight="1">
      <c r="A37" s="522"/>
      <c r="B37" s="516" t="s">
        <v>4</v>
      </c>
      <c r="C37" s="517" t="s">
        <v>881</v>
      </c>
      <c r="D37" s="510"/>
      <c r="E37" s="527"/>
      <c r="F37" s="516" t="s">
        <v>4</v>
      </c>
      <c r="G37" s="517" t="s">
        <v>881</v>
      </c>
      <c r="H37" s="510"/>
    </row>
    <row r="38" spans="1:8" s="22" customFormat="1" ht="59.25" customHeight="1">
      <c r="A38" s="522"/>
      <c r="B38" s="516"/>
      <c r="C38" s="517"/>
      <c r="D38" s="511"/>
      <c r="E38" s="527"/>
      <c r="F38" s="516"/>
      <c r="G38" s="517"/>
      <c r="H38" s="511"/>
    </row>
    <row r="39" spans="1:8" s="22" customFormat="1" ht="59.25" customHeight="1">
      <c r="A39" s="522"/>
      <c r="B39" s="516" t="s">
        <v>5</v>
      </c>
      <c r="C39" s="517" t="s">
        <v>882</v>
      </c>
      <c r="D39" s="510"/>
      <c r="E39" s="527"/>
      <c r="F39" s="516" t="s">
        <v>5</v>
      </c>
      <c r="G39" s="517" t="s">
        <v>882</v>
      </c>
      <c r="H39" s="510"/>
    </row>
    <row r="40" spans="1:8" s="22" customFormat="1" ht="59.25" customHeight="1" thickBot="1">
      <c r="A40" s="523"/>
      <c r="B40" s="518"/>
      <c r="C40" s="519"/>
      <c r="D40" s="514"/>
      <c r="E40" s="528"/>
      <c r="F40" s="518"/>
      <c r="G40" s="519"/>
      <c r="H40" s="514"/>
    </row>
    <row r="44" spans="1:8" s="18" customFormat="1" ht="48.75" customHeight="1">
      <c r="A44" s="14"/>
      <c r="B44" s="15"/>
      <c r="C44" s="16"/>
      <c r="D44" s="17"/>
      <c r="E44" s="14"/>
      <c r="F44" s="15"/>
      <c r="G44" s="16"/>
      <c r="H44" s="17"/>
    </row>
  </sheetData>
  <sheetProtection/>
  <mergeCells count="116">
    <mergeCell ref="A1:H1"/>
    <mergeCell ref="A2:H2"/>
    <mergeCell ref="A5:A16"/>
    <mergeCell ref="B5:B6"/>
    <mergeCell ref="C5:C6"/>
    <mergeCell ref="D5:D6"/>
    <mergeCell ref="E5:E16"/>
    <mergeCell ref="F5:F6"/>
    <mergeCell ref="G5:G6"/>
    <mergeCell ref="H5:H6"/>
    <mergeCell ref="B7:B8"/>
    <mergeCell ref="C7:C8"/>
    <mergeCell ref="D7:D8"/>
    <mergeCell ref="F7:F8"/>
    <mergeCell ref="G7:G8"/>
    <mergeCell ref="H7:H8"/>
    <mergeCell ref="B9:B10"/>
    <mergeCell ref="C9:C10"/>
    <mergeCell ref="D9:D10"/>
    <mergeCell ref="F9:F10"/>
    <mergeCell ref="G9:G10"/>
    <mergeCell ref="H9:H10"/>
    <mergeCell ref="B11:B12"/>
    <mergeCell ref="C11:C12"/>
    <mergeCell ref="D11:D12"/>
    <mergeCell ref="F11:F12"/>
    <mergeCell ref="G11:G12"/>
    <mergeCell ref="H11:H12"/>
    <mergeCell ref="B13:B14"/>
    <mergeCell ref="C13:C14"/>
    <mergeCell ref="D13:D14"/>
    <mergeCell ref="F13:F14"/>
    <mergeCell ref="G13:G14"/>
    <mergeCell ref="B15:B16"/>
    <mergeCell ref="C15:C16"/>
    <mergeCell ref="D15:D16"/>
    <mergeCell ref="F15:F16"/>
    <mergeCell ref="G15:G16"/>
    <mergeCell ref="A17:A28"/>
    <mergeCell ref="B17:B18"/>
    <mergeCell ref="C17:C18"/>
    <mergeCell ref="D17:D18"/>
    <mergeCell ref="E17:E28"/>
    <mergeCell ref="F17:F18"/>
    <mergeCell ref="B21:B22"/>
    <mergeCell ref="C21:C22"/>
    <mergeCell ref="D21:D22"/>
    <mergeCell ref="F21:F22"/>
    <mergeCell ref="G17:G18"/>
    <mergeCell ref="H17:H18"/>
    <mergeCell ref="B19:B20"/>
    <mergeCell ref="C19:C20"/>
    <mergeCell ref="D19:D20"/>
    <mergeCell ref="F19:F20"/>
    <mergeCell ref="G19:G20"/>
    <mergeCell ref="H19:H20"/>
    <mergeCell ref="G21:G22"/>
    <mergeCell ref="H21:H22"/>
    <mergeCell ref="B23:B24"/>
    <mergeCell ref="C23:C24"/>
    <mergeCell ref="F23:F24"/>
    <mergeCell ref="G23:G24"/>
    <mergeCell ref="B25:B26"/>
    <mergeCell ref="C25:C26"/>
    <mergeCell ref="F25:F26"/>
    <mergeCell ref="G25:G26"/>
    <mergeCell ref="H25:H26"/>
    <mergeCell ref="B27:B28"/>
    <mergeCell ref="C27:C28"/>
    <mergeCell ref="D27:D28"/>
    <mergeCell ref="F27:F28"/>
    <mergeCell ref="G27:G28"/>
    <mergeCell ref="H27:H28"/>
    <mergeCell ref="A29:A40"/>
    <mergeCell ref="B29:B30"/>
    <mergeCell ref="C29:C30"/>
    <mergeCell ref="D29:D30"/>
    <mergeCell ref="E29:E40"/>
    <mergeCell ref="F29:F30"/>
    <mergeCell ref="G29:G30"/>
    <mergeCell ref="B31:B32"/>
    <mergeCell ref="C31:C32"/>
    <mergeCell ref="D31:D32"/>
    <mergeCell ref="F31:F32"/>
    <mergeCell ref="G31:G32"/>
    <mergeCell ref="B33:B34"/>
    <mergeCell ref="C33:C34"/>
    <mergeCell ref="D33:D34"/>
    <mergeCell ref="F33:F34"/>
    <mergeCell ref="G33:G34"/>
    <mergeCell ref="H33:H34"/>
    <mergeCell ref="B35:B36"/>
    <mergeCell ref="C35:C36"/>
    <mergeCell ref="D35:D36"/>
    <mergeCell ref="F35:F36"/>
    <mergeCell ref="G35:G36"/>
    <mergeCell ref="H35:H36"/>
    <mergeCell ref="B37:B38"/>
    <mergeCell ref="C37:C38"/>
    <mergeCell ref="F37:F38"/>
    <mergeCell ref="G37:G38"/>
    <mergeCell ref="B39:B40"/>
    <mergeCell ref="C39:C40"/>
    <mergeCell ref="D39:D40"/>
    <mergeCell ref="F39:F40"/>
    <mergeCell ref="G39:G40"/>
    <mergeCell ref="H13:H14"/>
    <mergeCell ref="H15:H16"/>
    <mergeCell ref="H39:H40"/>
    <mergeCell ref="D23:D24"/>
    <mergeCell ref="D25:D26"/>
    <mergeCell ref="D37:D38"/>
    <mergeCell ref="H37:H38"/>
    <mergeCell ref="H29:H30"/>
    <mergeCell ref="H31:H32"/>
    <mergeCell ref="H23:H24"/>
  </mergeCell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8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view="pageBreakPreview" zoomScale="30" zoomScaleNormal="70" zoomScaleSheetLayoutView="30" zoomScalePageLayoutView="0" workbookViewId="0" topLeftCell="A1">
      <pane xSplit="2" topLeftCell="C1" activePane="topRight" state="frozen"/>
      <selection pane="topLeft" activeCell="A1" sqref="A1"/>
      <selection pane="topRight" activeCell="S10" sqref="S10"/>
    </sheetView>
  </sheetViews>
  <sheetFormatPr defaultColWidth="9.00390625" defaultRowHeight="12.75"/>
  <cols>
    <col min="1" max="1" width="14.375" style="14" customWidth="1"/>
    <col min="2" max="2" width="19.75390625" style="15" customWidth="1"/>
    <col min="3" max="3" width="32.125" style="16" customWidth="1"/>
    <col min="4" max="4" width="81.875" style="17" customWidth="1"/>
    <col min="5" max="5" width="16.25390625" style="14" customWidth="1"/>
    <col min="6" max="6" width="19.75390625" style="15" customWidth="1"/>
    <col min="7" max="7" width="33.125" style="16" customWidth="1"/>
    <col min="8" max="8" width="81.875" style="17" customWidth="1"/>
    <col min="9" max="16384" width="9.125" style="17" customWidth="1"/>
  </cols>
  <sheetData>
    <row r="1" spans="1:8" s="3" customFormat="1" ht="77.25" customHeight="1">
      <c r="A1" s="542" t="s">
        <v>1017</v>
      </c>
      <c r="B1" s="542"/>
      <c r="C1" s="542"/>
      <c r="D1" s="542"/>
      <c r="E1" s="542"/>
      <c r="F1" s="542"/>
      <c r="G1" s="542"/>
      <c r="H1" s="542"/>
    </row>
    <row r="2" spans="1:8" s="6" customFormat="1" ht="51.75" customHeight="1">
      <c r="A2" s="468" t="s">
        <v>988</v>
      </c>
      <c r="B2" s="468"/>
      <c r="C2" s="468"/>
      <c r="D2" s="468"/>
      <c r="E2" s="468"/>
      <c r="F2" s="468"/>
      <c r="G2" s="468"/>
      <c r="H2" s="468"/>
    </row>
    <row r="3" ht="12" customHeight="1" thickBot="1"/>
    <row r="4" spans="1:8" s="19" customFormat="1" ht="135.75" customHeight="1" thickBot="1">
      <c r="A4" s="412" t="s">
        <v>6</v>
      </c>
      <c r="B4" s="413" t="s">
        <v>7</v>
      </c>
      <c r="C4" s="414" t="s">
        <v>8</v>
      </c>
      <c r="D4" s="409"/>
      <c r="E4" s="412" t="s">
        <v>6</v>
      </c>
      <c r="F4" s="413" t="s">
        <v>7</v>
      </c>
      <c r="G4" s="414" t="s">
        <v>8</v>
      </c>
      <c r="H4" s="410"/>
    </row>
    <row r="5" spans="1:8" s="20" customFormat="1" ht="51.75" customHeight="1">
      <c r="A5" s="521" t="s">
        <v>9</v>
      </c>
      <c r="B5" s="524" t="s">
        <v>0</v>
      </c>
      <c r="C5" s="525" t="s">
        <v>877</v>
      </c>
      <c r="D5" s="515"/>
      <c r="E5" s="526" t="s">
        <v>11</v>
      </c>
      <c r="F5" s="524" t="s">
        <v>0</v>
      </c>
      <c r="G5" s="525" t="s">
        <v>877</v>
      </c>
      <c r="H5" s="515"/>
    </row>
    <row r="6" spans="1:8" s="20" customFormat="1" ht="51.75" customHeight="1">
      <c r="A6" s="522"/>
      <c r="B6" s="516"/>
      <c r="C6" s="517"/>
      <c r="D6" s="511"/>
      <c r="E6" s="527"/>
      <c r="F6" s="516"/>
      <c r="G6" s="517"/>
      <c r="H6" s="511"/>
    </row>
    <row r="7" spans="1:8" s="20" customFormat="1" ht="59.25" customHeight="1">
      <c r="A7" s="522"/>
      <c r="B7" s="516" t="s">
        <v>1</v>
      </c>
      <c r="C7" s="517" t="s">
        <v>878</v>
      </c>
      <c r="D7" s="510"/>
      <c r="E7" s="527"/>
      <c r="F7" s="516" t="s">
        <v>1</v>
      </c>
      <c r="G7" s="517" t="s">
        <v>878</v>
      </c>
      <c r="H7" s="510"/>
    </row>
    <row r="8" spans="1:8" s="20" customFormat="1" ht="51.75" customHeight="1">
      <c r="A8" s="522"/>
      <c r="B8" s="516"/>
      <c r="C8" s="517"/>
      <c r="D8" s="511"/>
      <c r="E8" s="527"/>
      <c r="F8" s="516"/>
      <c r="G8" s="517"/>
      <c r="H8" s="511"/>
    </row>
    <row r="9" spans="1:8" s="20" customFormat="1" ht="51.75" customHeight="1">
      <c r="A9" s="522"/>
      <c r="B9" s="516" t="s">
        <v>2</v>
      </c>
      <c r="C9" s="517" t="s">
        <v>879</v>
      </c>
      <c r="D9" s="510"/>
      <c r="E9" s="527"/>
      <c r="F9" s="516" t="s">
        <v>2</v>
      </c>
      <c r="G9" s="517" t="s">
        <v>879</v>
      </c>
      <c r="H9" s="510"/>
    </row>
    <row r="10" spans="1:8" s="20" customFormat="1" ht="51.75" customHeight="1">
      <c r="A10" s="522"/>
      <c r="B10" s="516"/>
      <c r="C10" s="517"/>
      <c r="D10" s="511"/>
      <c r="E10" s="527"/>
      <c r="F10" s="516"/>
      <c r="G10" s="517"/>
      <c r="H10" s="511"/>
    </row>
    <row r="11" spans="1:8" s="20" customFormat="1" ht="51.75" customHeight="1">
      <c r="A11" s="522"/>
      <c r="B11" s="516" t="s">
        <v>3</v>
      </c>
      <c r="C11" s="517" t="s">
        <v>880</v>
      </c>
      <c r="D11" s="510"/>
      <c r="E11" s="527"/>
      <c r="F11" s="516" t="s">
        <v>3</v>
      </c>
      <c r="G11" s="517" t="s">
        <v>880</v>
      </c>
      <c r="H11" s="510" t="s">
        <v>997</v>
      </c>
    </row>
    <row r="12" spans="1:8" s="20" customFormat="1" ht="51.75" customHeight="1">
      <c r="A12" s="522"/>
      <c r="B12" s="516"/>
      <c r="C12" s="517"/>
      <c r="D12" s="511"/>
      <c r="E12" s="527"/>
      <c r="F12" s="516"/>
      <c r="G12" s="517"/>
      <c r="H12" s="511"/>
    </row>
    <row r="13" spans="1:8" s="20" customFormat="1" ht="61.5" customHeight="1">
      <c r="A13" s="522"/>
      <c r="B13" s="516" t="s">
        <v>4</v>
      </c>
      <c r="C13" s="517" t="s">
        <v>881</v>
      </c>
      <c r="D13" s="539"/>
      <c r="E13" s="527"/>
      <c r="F13" s="516" t="s">
        <v>4</v>
      </c>
      <c r="G13" s="517" t="s">
        <v>881</v>
      </c>
      <c r="H13" s="390" t="s">
        <v>910</v>
      </c>
    </row>
    <row r="14" spans="1:8" s="20" customFormat="1" ht="64.5" customHeight="1">
      <c r="A14" s="522"/>
      <c r="B14" s="516"/>
      <c r="C14" s="517"/>
      <c r="D14" s="540"/>
      <c r="E14" s="527"/>
      <c r="F14" s="516"/>
      <c r="G14" s="517"/>
      <c r="H14" s="390" t="s">
        <v>911</v>
      </c>
    </row>
    <row r="15" spans="1:8" s="20" customFormat="1" ht="61.5" customHeight="1">
      <c r="A15" s="522"/>
      <c r="B15" s="516" t="s">
        <v>5</v>
      </c>
      <c r="C15" s="517" t="s">
        <v>882</v>
      </c>
      <c r="D15" s="539"/>
      <c r="E15" s="527"/>
      <c r="F15" s="516" t="s">
        <v>5</v>
      </c>
      <c r="G15" s="517" t="s">
        <v>882</v>
      </c>
      <c r="H15" s="411" t="s">
        <v>912</v>
      </c>
    </row>
    <row r="16" spans="1:8" s="20" customFormat="1" ht="69" customHeight="1" thickBot="1">
      <c r="A16" s="523"/>
      <c r="B16" s="518"/>
      <c r="C16" s="519"/>
      <c r="D16" s="541"/>
      <c r="E16" s="528"/>
      <c r="F16" s="518"/>
      <c r="G16" s="519"/>
      <c r="H16" s="393"/>
    </row>
    <row r="17" spans="1:8" s="21" customFormat="1" ht="69" customHeight="1">
      <c r="A17" s="532" t="s">
        <v>10</v>
      </c>
      <c r="B17" s="534" t="s">
        <v>0</v>
      </c>
      <c r="C17" s="531" t="s">
        <v>877</v>
      </c>
      <c r="D17" s="535"/>
      <c r="E17" s="537" t="s">
        <v>12</v>
      </c>
      <c r="F17" s="534" t="s">
        <v>0</v>
      </c>
      <c r="G17" s="531" t="s">
        <v>877</v>
      </c>
      <c r="H17" s="520" t="s">
        <v>866</v>
      </c>
    </row>
    <row r="18" spans="1:8" s="21" customFormat="1" ht="48.75" customHeight="1">
      <c r="A18" s="522"/>
      <c r="B18" s="516"/>
      <c r="C18" s="517"/>
      <c r="D18" s="536"/>
      <c r="E18" s="527"/>
      <c r="F18" s="516"/>
      <c r="G18" s="517"/>
      <c r="H18" s="511"/>
    </row>
    <row r="19" spans="1:8" s="21" customFormat="1" ht="51.75" customHeight="1">
      <c r="A19" s="522"/>
      <c r="B19" s="516" t="s">
        <v>1</v>
      </c>
      <c r="C19" s="517" t="s">
        <v>878</v>
      </c>
      <c r="D19" s="510"/>
      <c r="E19" s="527"/>
      <c r="F19" s="516" t="s">
        <v>1</v>
      </c>
      <c r="G19" s="517" t="s">
        <v>878</v>
      </c>
      <c r="H19" s="510" t="s">
        <v>913</v>
      </c>
    </row>
    <row r="20" spans="1:8" s="21" customFormat="1" ht="49.5" customHeight="1">
      <c r="A20" s="522"/>
      <c r="B20" s="516"/>
      <c r="C20" s="517"/>
      <c r="D20" s="511"/>
      <c r="E20" s="527"/>
      <c r="F20" s="516"/>
      <c r="G20" s="517"/>
      <c r="H20" s="511"/>
    </row>
    <row r="21" spans="1:8" s="21" customFormat="1" ht="62.25" customHeight="1">
      <c r="A21" s="522"/>
      <c r="B21" s="516" t="s">
        <v>2</v>
      </c>
      <c r="C21" s="517" t="s">
        <v>879</v>
      </c>
      <c r="D21" s="510" t="s">
        <v>907</v>
      </c>
      <c r="E21" s="527"/>
      <c r="F21" s="516" t="s">
        <v>2</v>
      </c>
      <c r="G21" s="517" t="s">
        <v>879</v>
      </c>
      <c r="H21" s="510"/>
    </row>
    <row r="22" spans="1:8" s="21" customFormat="1" ht="64.5" customHeight="1">
      <c r="A22" s="522"/>
      <c r="B22" s="516"/>
      <c r="C22" s="517"/>
      <c r="D22" s="511"/>
      <c r="E22" s="527"/>
      <c r="F22" s="516"/>
      <c r="G22" s="517"/>
      <c r="H22" s="511"/>
    </row>
    <row r="23" spans="1:8" s="21" customFormat="1" ht="77.25" customHeight="1">
      <c r="A23" s="522"/>
      <c r="B23" s="516" t="s">
        <v>3</v>
      </c>
      <c r="C23" s="517" t="s">
        <v>880</v>
      </c>
      <c r="D23" s="390" t="s">
        <v>908</v>
      </c>
      <c r="E23" s="527"/>
      <c r="F23" s="516" t="s">
        <v>3</v>
      </c>
      <c r="G23" s="517" t="s">
        <v>880</v>
      </c>
      <c r="H23" s="390" t="s">
        <v>914</v>
      </c>
    </row>
    <row r="24" spans="1:8" s="21" customFormat="1" ht="81.75" customHeight="1">
      <c r="A24" s="522"/>
      <c r="B24" s="516"/>
      <c r="C24" s="517"/>
      <c r="D24" s="390" t="s">
        <v>996</v>
      </c>
      <c r="E24" s="527"/>
      <c r="F24" s="516"/>
      <c r="G24" s="517"/>
      <c r="H24" s="390" t="s">
        <v>915</v>
      </c>
    </row>
    <row r="25" spans="1:8" s="21" customFormat="1" ht="59.25" customHeight="1">
      <c r="A25" s="522"/>
      <c r="B25" s="516" t="s">
        <v>4</v>
      </c>
      <c r="C25" s="517" t="s">
        <v>881</v>
      </c>
      <c r="D25" s="390" t="s">
        <v>909</v>
      </c>
      <c r="E25" s="527"/>
      <c r="F25" s="516" t="s">
        <v>4</v>
      </c>
      <c r="G25" s="517" t="s">
        <v>881</v>
      </c>
      <c r="H25" s="510"/>
    </row>
    <row r="26" spans="1:8" s="21" customFormat="1" ht="64.5" customHeight="1">
      <c r="A26" s="522"/>
      <c r="B26" s="516"/>
      <c r="C26" s="517"/>
      <c r="D26" s="390"/>
      <c r="E26" s="527"/>
      <c r="F26" s="516"/>
      <c r="G26" s="517"/>
      <c r="H26" s="511"/>
    </row>
    <row r="27" spans="1:8" s="21" customFormat="1" ht="51.75" customHeight="1">
      <c r="A27" s="522"/>
      <c r="B27" s="516" t="s">
        <v>5</v>
      </c>
      <c r="C27" s="517" t="s">
        <v>882</v>
      </c>
      <c r="D27" s="510"/>
      <c r="E27" s="527"/>
      <c r="F27" s="516" t="s">
        <v>5</v>
      </c>
      <c r="G27" s="517" t="s">
        <v>882</v>
      </c>
      <c r="H27" s="510" t="s">
        <v>864</v>
      </c>
    </row>
    <row r="28" spans="1:8" s="21" customFormat="1" ht="51.75" customHeight="1" thickBot="1">
      <c r="A28" s="533"/>
      <c r="B28" s="529"/>
      <c r="C28" s="530"/>
      <c r="D28" s="520"/>
      <c r="E28" s="538"/>
      <c r="F28" s="529"/>
      <c r="G28" s="530"/>
      <c r="H28" s="520"/>
    </row>
    <row r="29" spans="1:8" s="22" customFormat="1" ht="51.75" customHeight="1">
      <c r="A29" s="521" t="s">
        <v>14</v>
      </c>
      <c r="B29" s="524" t="s">
        <v>0</v>
      </c>
      <c r="C29" s="525" t="s">
        <v>877</v>
      </c>
      <c r="D29" s="515"/>
      <c r="E29" s="526" t="s">
        <v>13</v>
      </c>
      <c r="F29" s="524" t="s">
        <v>0</v>
      </c>
      <c r="G29" s="525" t="s">
        <v>877</v>
      </c>
      <c r="H29" s="415"/>
    </row>
    <row r="30" spans="1:8" s="22" customFormat="1" ht="51.75" customHeight="1">
      <c r="A30" s="522"/>
      <c r="B30" s="516"/>
      <c r="C30" s="517"/>
      <c r="D30" s="511"/>
      <c r="E30" s="527"/>
      <c r="F30" s="516"/>
      <c r="G30" s="517"/>
      <c r="H30" s="390" t="s">
        <v>916</v>
      </c>
    </row>
    <row r="31" spans="1:8" s="22" customFormat="1" ht="51.75" customHeight="1">
      <c r="A31" s="522"/>
      <c r="B31" s="516" t="s">
        <v>1</v>
      </c>
      <c r="C31" s="517" t="s">
        <v>878</v>
      </c>
      <c r="D31" s="510"/>
      <c r="E31" s="527"/>
      <c r="F31" s="516" t="s">
        <v>1</v>
      </c>
      <c r="G31" s="517" t="s">
        <v>878</v>
      </c>
      <c r="H31" s="390"/>
    </row>
    <row r="32" spans="1:8" s="22" customFormat="1" ht="51.75" customHeight="1">
      <c r="A32" s="522"/>
      <c r="B32" s="516"/>
      <c r="C32" s="517"/>
      <c r="D32" s="511"/>
      <c r="E32" s="527"/>
      <c r="F32" s="516"/>
      <c r="G32" s="517"/>
      <c r="H32" s="390" t="s">
        <v>917</v>
      </c>
    </row>
    <row r="33" spans="1:8" s="22" customFormat="1" ht="51.75" customHeight="1">
      <c r="A33" s="522"/>
      <c r="B33" s="516" t="s">
        <v>2</v>
      </c>
      <c r="C33" s="517" t="s">
        <v>879</v>
      </c>
      <c r="D33" s="510"/>
      <c r="E33" s="527"/>
      <c r="F33" s="516" t="s">
        <v>2</v>
      </c>
      <c r="G33" s="517" t="s">
        <v>879</v>
      </c>
      <c r="H33" s="510"/>
    </row>
    <row r="34" spans="1:8" s="22" customFormat="1" ht="51.75" customHeight="1">
      <c r="A34" s="522"/>
      <c r="B34" s="516"/>
      <c r="C34" s="517"/>
      <c r="D34" s="511"/>
      <c r="E34" s="527"/>
      <c r="F34" s="516"/>
      <c r="G34" s="517"/>
      <c r="H34" s="511"/>
    </row>
    <row r="35" spans="1:8" s="22" customFormat="1" ht="51.75" customHeight="1">
      <c r="A35" s="522"/>
      <c r="B35" s="516" t="s">
        <v>3</v>
      </c>
      <c r="C35" s="517" t="s">
        <v>880</v>
      </c>
      <c r="D35" s="510"/>
      <c r="E35" s="527"/>
      <c r="F35" s="516" t="s">
        <v>3</v>
      </c>
      <c r="G35" s="517" t="s">
        <v>880</v>
      </c>
      <c r="H35" s="510"/>
    </row>
    <row r="36" spans="1:8" s="22" customFormat="1" ht="51.75" customHeight="1">
      <c r="A36" s="522"/>
      <c r="B36" s="516"/>
      <c r="C36" s="517"/>
      <c r="D36" s="511"/>
      <c r="E36" s="527"/>
      <c r="F36" s="516"/>
      <c r="G36" s="517"/>
      <c r="H36" s="511"/>
    </row>
    <row r="37" spans="1:8" s="22" customFormat="1" ht="63" customHeight="1">
      <c r="A37" s="522"/>
      <c r="B37" s="516" t="s">
        <v>4</v>
      </c>
      <c r="C37" s="517" t="s">
        <v>881</v>
      </c>
      <c r="D37" s="390"/>
      <c r="E37" s="527"/>
      <c r="F37" s="516" t="s">
        <v>4</v>
      </c>
      <c r="G37" s="517" t="s">
        <v>881</v>
      </c>
      <c r="H37" s="390"/>
    </row>
    <row r="38" spans="1:8" s="22" customFormat="1" ht="52.5" customHeight="1">
      <c r="A38" s="522"/>
      <c r="B38" s="516"/>
      <c r="C38" s="517"/>
      <c r="D38" s="390" t="s">
        <v>872</v>
      </c>
      <c r="E38" s="527"/>
      <c r="F38" s="516"/>
      <c r="G38" s="517"/>
      <c r="H38" s="390" t="s">
        <v>918</v>
      </c>
    </row>
    <row r="39" spans="1:8" s="22" customFormat="1" ht="51.75" customHeight="1">
      <c r="A39" s="522"/>
      <c r="B39" s="516" t="s">
        <v>5</v>
      </c>
      <c r="C39" s="517" t="s">
        <v>882</v>
      </c>
      <c r="D39" s="510"/>
      <c r="E39" s="527"/>
      <c r="F39" s="516" t="s">
        <v>5</v>
      </c>
      <c r="G39" s="517" t="s">
        <v>882</v>
      </c>
      <c r="H39" s="510"/>
    </row>
    <row r="40" spans="1:8" s="22" customFormat="1" ht="46.5" customHeight="1" thickBot="1">
      <c r="A40" s="523"/>
      <c r="B40" s="518"/>
      <c r="C40" s="519"/>
      <c r="D40" s="514"/>
      <c r="E40" s="528"/>
      <c r="F40" s="518"/>
      <c r="G40" s="519"/>
      <c r="H40" s="514"/>
    </row>
    <row r="44" spans="1:8" s="18" customFormat="1" ht="48.75" customHeight="1">
      <c r="A44" s="14"/>
      <c r="B44" s="15"/>
      <c r="C44" s="16"/>
      <c r="D44" s="17"/>
      <c r="E44" s="14"/>
      <c r="F44" s="15"/>
      <c r="G44" s="16"/>
      <c r="H44" s="17"/>
    </row>
  </sheetData>
  <sheetProtection/>
  <mergeCells count="107">
    <mergeCell ref="B11:B12"/>
    <mergeCell ref="C11:C12"/>
    <mergeCell ref="H9:H10"/>
    <mergeCell ref="F9:F10"/>
    <mergeCell ref="A5:A16"/>
    <mergeCell ref="B5:B6"/>
    <mergeCell ref="C5:C6"/>
    <mergeCell ref="D7:D8"/>
    <mergeCell ref="H11:H12"/>
    <mergeCell ref="F11:F12"/>
    <mergeCell ref="G11:G12"/>
    <mergeCell ref="C13:C14"/>
    <mergeCell ref="D5:D6"/>
    <mergeCell ref="G15:G16"/>
    <mergeCell ref="D11:D12"/>
    <mergeCell ref="F15:F16"/>
    <mergeCell ref="G7:G8"/>
    <mergeCell ref="G13:G14"/>
    <mergeCell ref="G17:G18"/>
    <mergeCell ref="G25:G26"/>
    <mergeCell ref="B7:B8"/>
    <mergeCell ref="C7:C8"/>
    <mergeCell ref="G9:G10"/>
    <mergeCell ref="D9:D10"/>
    <mergeCell ref="F13:F14"/>
    <mergeCell ref="D15:D16"/>
    <mergeCell ref="B9:B10"/>
    <mergeCell ref="C9:C10"/>
    <mergeCell ref="C21:C22"/>
    <mergeCell ref="D21:D22"/>
    <mergeCell ref="H17:H18"/>
    <mergeCell ref="F19:F20"/>
    <mergeCell ref="B15:B16"/>
    <mergeCell ref="C15:C16"/>
    <mergeCell ref="G19:G20"/>
    <mergeCell ref="E17:E28"/>
    <mergeCell ref="F17:F18"/>
    <mergeCell ref="B21:B22"/>
    <mergeCell ref="F23:F24"/>
    <mergeCell ref="G23:G24"/>
    <mergeCell ref="H21:H22"/>
    <mergeCell ref="H19:H20"/>
    <mergeCell ref="F21:F22"/>
    <mergeCell ref="G21:G22"/>
    <mergeCell ref="D19:D20"/>
    <mergeCell ref="D17:D18"/>
    <mergeCell ref="B17:B18"/>
    <mergeCell ref="C17:C18"/>
    <mergeCell ref="G31:G32"/>
    <mergeCell ref="B23:B24"/>
    <mergeCell ref="C23:C24"/>
    <mergeCell ref="F31:F32"/>
    <mergeCell ref="B19:B20"/>
    <mergeCell ref="C19:C20"/>
    <mergeCell ref="H27:H28"/>
    <mergeCell ref="F29:F30"/>
    <mergeCell ref="G29:G30"/>
    <mergeCell ref="F27:F28"/>
    <mergeCell ref="G27:G28"/>
    <mergeCell ref="H25:H26"/>
    <mergeCell ref="F25:F26"/>
    <mergeCell ref="A29:A40"/>
    <mergeCell ref="B29:B30"/>
    <mergeCell ref="C29:C30"/>
    <mergeCell ref="B27:B28"/>
    <mergeCell ref="C27:C28"/>
    <mergeCell ref="D27:D28"/>
    <mergeCell ref="A17:A28"/>
    <mergeCell ref="D39:D40"/>
    <mergeCell ref="B25:B26"/>
    <mergeCell ref="C25:C26"/>
    <mergeCell ref="G37:G38"/>
    <mergeCell ref="B31:B32"/>
    <mergeCell ref="C31:C32"/>
    <mergeCell ref="D29:D30"/>
    <mergeCell ref="H33:H34"/>
    <mergeCell ref="F35:F36"/>
    <mergeCell ref="G35:G36"/>
    <mergeCell ref="F33:F34"/>
    <mergeCell ref="G33:G34"/>
    <mergeCell ref="E29:E40"/>
    <mergeCell ref="H39:H40"/>
    <mergeCell ref="B35:B36"/>
    <mergeCell ref="C35:C36"/>
    <mergeCell ref="G39:G40"/>
    <mergeCell ref="D33:D34"/>
    <mergeCell ref="F39:F40"/>
    <mergeCell ref="B33:B34"/>
    <mergeCell ref="C33:C34"/>
    <mergeCell ref="H35:H36"/>
    <mergeCell ref="F37:F38"/>
    <mergeCell ref="B39:B40"/>
    <mergeCell ref="C39:C40"/>
    <mergeCell ref="B37:B38"/>
    <mergeCell ref="C37:C38"/>
    <mergeCell ref="D35:D36"/>
    <mergeCell ref="D31:D32"/>
    <mergeCell ref="A2:H2"/>
    <mergeCell ref="A1:H1"/>
    <mergeCell ref="H5:H6"/>
    <mergeCell ref="H7:H8"/>
    <mergeCell ref="E5:E16"/>
    <mergeCell ref="F5:F6"/>
    <mergeCell ref="G5:G6"/>
    <mergeCell ref="F7:F8"/>
    <mergeCell ref="D13:D14"/>
    <mergeCell ref="B13:B14"/>
  </mergeCell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8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94"/>
  <sheetViews>
    <sheetView view="pageBreakPreview" zoomScale="46" zoomScaleNormal="70" zoomScaleSheetLayoutView="46" zoomScalePageLayoutView="0" workbookViewId="0" topLeftCell="A7">
      <pane xSplit="2" topLeftCell="M1" activePane="topRight" state="frozen"/>
      <selection pane="topLeft" activeCell="A1" sqref="A1"/>
      <selection pane="topRight" activeCell="L8" sqref="L8"/>
    </sheetView>
  </sheetViews>
  <sheetFormatPr defaultColWidth="9.00390625" defaultRowHeight="12.75"/>
  <cols>
    <col min="1" max="1" width="25.375" style="14" customWidth="1"/>
    <col min="2" max="2" width="25.00390625" style="15" customWidth="1"/>
    <col min="3" max="3" width="38.375" style="16" customWidth="1"/>
    <col min="4" max="4" width="72.00390625" style="17" customWidth="1"/>
    <col min="5" max="5" width="63.875" style="17" customWidth="1"/>
    <col min="6" max="6" width="67.25390625" style="17" customWidth="1"/>
    <col min="7" max="7" width="63.00390625" style="17" customWidth="1"/>
    <col min="8" max="8" width="62.875" style="17" customWidth="1"/>
    <col min="9" max="9" width="66.625" style="17" customWidth="1"/>
    <col min="10" max="10" width="60.625" style="17" customWidth="1"/>
    <col min="11" max="11" width="59.75390625" style="17" customWidth="1"/>
    <col min="12" max="12" width="58.75390625" style="17" customWidth="1"/>
    <col min="13" max="13" width="56.375" style="17" customWidth="1"/>
    <col min="14" max="14" width="51.875" style="17" customWidth="1"/>
    <col min="15" max="15" width="55.00390625" style="17" customWidth="1"/>
    <col min="16" max="16" width="55.625" style="17" customWidth="1"/>
    <col min="17" max="17" width="50.875" style="17" customWidth="1"/>
    <col min="18" max="18" width="52.00390625" style="17" customWidth="1"/>
    <col min="19" max="16384" width="9.125" style="17" customWidth="1"/>
  </cols>
  <sheetData>
    <row r="1" spans="1:18" s="13" customFormat="1" ht="54.75" customHeight="1">
      <c r="A1" s="12"/>
      <c r="C1" s="543" t="s">
        <v>843</v>
      </c>
      <c r="D1" s="543"/>
      <c r="E1" s="543"/>
      <c r="F1" s="543"/>
      <c r="G1" s="315"/>
      <c r="H1" s="12"/>
      <c r="I1" s="315"/>
      <c r="J1" s="12"/>
      <c r="K1" s="12"/>
      <c r="L1" s="12"/>
      <c r="M1" s="12"/>
      <c r="N1" s="12"/>
      <c r="O1" s="12"/>
      <c r="P1" s="12"/>
      <c r="Q1" s="12"/>
      <c r="R1" s="12"/>
    </row>
    <row r="2" spans="1:18" s="13" customFormat="1" ht="72.75" customHeight="1">
      <c r="A2" s="12"/>
      <c r="B2" s="7"/>
      <c r="C2" s="543"/>
      <c r="D2" s="543"/>
      <c r="E2" s="543"/>
      <c r="F2" s="543"/>
      <c r="G2" s="315"/>
      <c r="H2" s="12"/>
      <c r="I2" s="315"/>
      <c r="J2" s="12"/>
      <c r="K2" s="12"/>
      <c r="M2" s="12"/>
      <c r="N2" s="12"/>
      <c r="O2" s="1"/>
      <c r="P2" s="12"/>
      <c r="Q2" s="12"/>
      <c r="R2" s="12"/>
    </row>
    <row r="3" spans="1:18" s="13" customFormat="1" ht="41.25" customHeight="1">
      <c r="A3" s="12"/>
      <c r="B3" s="1"/>
      <c r="C3" s="543"/>
      <c r="D3" s="543"/>
      <c r="E3" s="543"/>
      <c r="F3" s="543"/>
      <c r="G3" s="315"/>
      <c r="H3" s="12"/>
      <c r="I3" s="315"/>
      <c r="J3" s="12"/>
      <c r="K3" s="12"/>
      <c r="M3" s="12"/>
      <c r="N3" s="12"/>
      <c r="O3" s="1"/>
      <c r="P3" s="12"/>
      <c r="Q3" s="12"/>
      <c r="R3" s="12"/>
    </row>
    <row r="4" spans="1:23" s="3" customFormat="1" ht="97.5" customHeight="1">
      <c r="A4" s="2"/>
      <c r="B4" s="1"/>
      <c r="C4" s="1"/>
      <c r="D4" s="1"/>
      <c r="E4" s="1"/>
      <c r="F4" s="544" t="s">
        <v>587</v>
      </c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357"/>
      <c r="R4" s="314"/>
      <c r="S4" s="199"/>
      <c r="T4" s="199"/>
      <c r="U4" s="199"/>
      <c r="V4" s="9"/>
      <c r="W4" s="9"/>
    </row>
    <row r="5" spans="1:23" s="3" customFormat="1" ht="77.25" customHeight="1">
      <c r="A5" s="2"/>
      <c r="B5" s="1"/>
      <c r="C5" s="8"/>
      <c r="D5" s="8"/>
      <c r="E5" s="11"/>
      <c r="F5" s="11"/>
      <c r="G5" s="545" t="s">
        <v>15</v>
      </c>
      <c r="H5" s="545"/>
      <c r="I5" s="545"/>
      <c r="J5" s="545"/>
      <c r="K5" s="545"/>
      <c r="L5" s="545"/>
      <c r="M5" s="545"/>
      <c r="N5" s="316"/>
      <c r="O5" s="316"/>
      <c r="P5" s="316"/>
      <c r="Q5" s="316"/>
      <c r="R5" s="316"/>
      <c r="S5" s="11"/>
      <c r="T5" s="11"/>
      <c r="U5" s="11"/>
      <c r="V5" s="9"/>
      <c r="W5" s="9"/>
    </row>
    <row r="6" spans="1:23" s="6" customFormat="1" ht="51.75" customHeight="1">
      <c r="A6" s="4"/>
      <c r="B6" s="5"/>
      <c r="C6" s="5"/>
      <c r="D6" s="5"/>
      <c r="E6" s="5"/>
      <c r="F6" s="5"/>
      <c r="G6" s="5"/>
      <c r="H6" s="5"/>
      <c r="I6" s="468" t="s">
        <v>715</v>
      </c>
      <c r="J6" s="468"/>
      <c r="K6" s="468"/>
      <c r="L6" s="468"/>
      <c r="M6" s="468"/>
      <c r="N6" s="317"/>
      <c r="O6" s="317"/>
      <c r="P6" s="317"/>
      <c r="Q6" s="317"/>
      <c r="R6" s="317"/>
      <c r="S6" s="317"/>
      <c r="T6" s="317"/>
      <c r="U6" s="317"/>
      <c r="V6" s="10"/>
      <c r="W6" s="10"/>
    </row>
    <row r="7" ht="12" customHeight="1"/>
    <row r="8" spans="1:18" s="19" customFormat="1" ht="76.5" customHeight="1">
      <c r="A8" s="352" t="s">
        <v>6</v>
      </c>
      <c r="B8" s="353" t="s">
        <v>7</v>
      </c>
      <c r="C8" s="354" t="s">
        <v>8</v>
      </c>
      <c r="D8" s="355" t="s">
        <v>707</v>
      </c>
      <c r="E8" s="355" t="s">
        <v>708</v>
      </c>
      <c r="F8" s="355" t="s">
        <v>709</v>
      </c>
      <c r="G8" s="355" t="s">
        <v>844</v>
      </c>
      <c r="H8" s="355" t="s">
        <v>710</v>
      </c>
      <c r="I8" s="355" t="s">
        <v>714</v>
      </c>
      <c r="J8" s="355" t="s">
        <v>713</v>
      </c>
      <c r="K8" s="355" t="s">
        <v>711</v>
      </c>
      <c r="L8" s="355" t="s">
        <v>722</v>
      </c>
      <c r="M8" s="355" t="s">
        <v>721</v>
      </c>
      <c r="N8" s="355" t="s">
        <v>720</v>
      </c>
      <c r="O8" s="355" t="s">
        <v>719</v>
      </c>
      <c r="P8" s="355" t="s">
        <v>723</v>
      </c>
      <c r="Q8" s="355" t="s">
        <v>841</v>
      </c>
      <c r="R8" s="355" t="s">
        <v>840</v>
      </c>
    </row>
    <row r="9" spans="1:18" s="20" customFormat="1" ht="35.25" customHeight="1">
      <c r="A9" s="546" t="s">
        <v>9</v>
      </c>
      <c r="B9" s="547" t="s">
        <v>0</v>
      </c>
      <c r="C9" s="547" t="s">
        <v>146</v>
      </c>
      <c r="D9" s="548"/>
      <c r="E9" s="548"/>
      <c r="F9" s="548"/>
      <c r="G9" s="548"/>
      <c r="H9" s="548"/>
      <c r="I9" s="548"/>
      <c r="J9" s="548"/>
      <c r="K9" s="548"/>
      <c r="L9" s="549"/>
      <c r="M9" s="548"/>
      <c r="N9" s="548"/>
      <c r="O9" s="377" t="s">
        <v>737</v>
      </c>
      <c r="P9" s="548"/>
      <c r="Q9" s="549"/>
      <c r="R9" s="548"/>
    </row>
    <row r="10" spans="1:18" s="20" customFormat="1" ht="39.75" customHeight="1">
      <c r="A10" s="546"/>
      <c r="B10" s="547"/>
      <c r="C10" s="547"/>
      <c r="D10" s="548"/>
      <c r="E10" s="548"/>
      <c r="F10" s="548"/>
      <c r="G10" s="548"/>
      <c r="H10" s="548"/>
      <c r="I10" s="548"/>
      <c r="J10" s="548"/>
      <c r="K10" s="548"/>
      <c r="L10" s="550"/>
      <c r="M10" s="548"/>
      <c r="N10" s="548"/>
      <c r="O10" s="377"/>
      <c r="P10" s="548"/>
      <c r="Q10" s="550"/>
      <c r="R10" s="548"/>
    </row>
    <row r="11" spans="1:18" s="20" customFormat="1" ht="48.75" customHeight="1">
      <c r="A11" s="546"/>
      <c r="B11" s="547" t="s">
        <v>1</v>
      </c>
      <c r="C11" s="547" t="s">
        <v>147</v>
      </c>
      <c r="D11" s="548"/>
      <c r="E11" s="548"/>
      <c r="F11" s="548"/>
      <c r="G11" s="548" t="s">
        <v>762</v>
      </c>
      <c r="H11" s="548"/>
      <c r="I11" s="548"/>
      <c r="J11" s="548"/>
      <c r="K11" s="376" t="s">
        <v>815</v>
      </c>
      <c r="L11" s="548"/>
      <c r="M11" s="548"/>
      <c r="O11" s="377" t="s">
        <v>785</v>
      </c>
      <c r="P11" s="358"/>
      <c r="Q11" s="548"/>
      <c r="R11" s="548"/>
    </row>
    <row r="12" spans="1:18" s="20" customFormat="1" ht="39.75" customHeight="1">
      <c r="A12" s="546"/>
      <c r="B12" s="547"/>
      <c r="C12" s="547"/>
      <c r="D12" s="548"/>
      <c r="E12" s="548"/>
      <c r="F12" s="548"/>
      <c r="G12" s="548"/>
      <c r="H12" s="548"/>
      <c r="I12" s="548"/>
      <c r="J12" s="548"/>
      <c r="K12" s="374"/>
      <c r="L12" s="548"/>
      <c r="M12" s="548"/>
      <c r="O12" s="377"/>
      <c r="P12" s="377" t="s">
        <v>743</v>
      </c>
      <c r="Q12" s="548"/>
      <c r="R12" s="548"/>
    </row>
    <row r="13" spans="1:18" s="20" customFormat="1" ht="66.75" customHeight="1">
      <c r="A13" s="546"/>
      <c r="B13" s="547" t="s">
        <v>2</v>
      </c>
      <c r="C13" s="547" t="s">
        <v>148</v>
      </c>
      <c r="D13" s="548"/>
      <c r="E13" s="548"/>
      <c r="F13" s="548"/>
      <c r="G13" s="548"/>
      <c r="H13" s="548"/>
      <c r="I13" s="548"/>
      <c r="J13" s="548"/>
      <c r="K13" s="548"/>
      <c r="L13" s="548"/>
      <c r="M13" s="548" t="s">
        <v>801</v>
      </c>
      <c r="N13" s="548" t="s">
        <v>734</v>
      </c>
      <c r="O13" s="359" t="s">
        <v>786</v>
      </c>
      <c r="P13" s="358"/>
      <c r="Q13" s="358"/>
      <c r="R13" s="377" t="s">
        <v>826</v>
      </c>
    </row>
    <row r="14" spans="1:18" s="20" customFormat="1" ht="77.25" customHeight="1" hidden="1">
      <c r="A14" s="546"/>
      <c r="B14" s="547"/>
      <c r="C14" s="547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360"/>
      <c r="P14" s="358"/>
      <c r="Q14" s="377" t="s">
        <v>743</v>
      </c>
      <c r="R14" s="377"/>
    </row>
    <row r="15" spans="1:18" s="20" customFormat="1" ht="28.5" customHeight="1">
      <c r="A15" s="546"/>
      <c r="B15" s="547" t="s">
        <v>3</v>
      </c>
      <c r="C15" s="547" t="s">
        <v>149</v>
      </c>
      <c r="D15" s="548"/>
      <c r="E15" s="548"/>
      <c r="F15" s="548"/>
      <c r="G15" s="549"/>
      <c r="H15" s="549"/>
      <c r="I15" s="548"/>
      <c r="J15" s="548"/>
      <c r="K15" s="377"/>
      <c r="L15" s="548"/>
      <c r="M15" s="548"/>
      <c r="N15" s="548"/>
      <c r="O15" s="548" t="s">
        <v>820</v>
      </c>
      <c r="P15" s="548"/>
      <c r="Q15" s="548"/>
      <c r="R15" s="377"/>
    </row>
    <row r="16" spans="1:18" s="20" customFormat="1" ht="47.25" customHeight="1">
      <c r="A16" s="546"/>
      <c r="B16" s="547"/>
      <c r="C16" s="547"/>
      <c r="D16" s="548"/>
      <c r="E16" s="548"/>
      <c r="F16" s="548"/>
      <c r="G16" s="550"/>
      <c r="H16" s="550"/>
      <c r="I16" s="548"/>
      <c r="J16" s="548"/>
      <c r="K16" s="377" t="s">
        <v>783</v>
      </c>
      <c r="L16" s="548"/>
      <c r="M16" s="548"/>
      <c r="N16" s="548"/>
      <c r="O16" s="548"/>
      <c r="P16" s="548"/>
      <c r="Q16" s="548"/>
      <c r="R16" s="377" t="s">
        <v>827</v>
      </c>
    </row>
    <row r="17" spans="1:18" s="20" customFormat="1" ht="24.75" customHeight="1">
      <c r="A17" s="546"/>
      <c r="B17" s="547" t="s">
        <v>4</v>
      </c>
      <c r="C17" s="547" t="s">
        <v>716</v>
      </c>
      <c r="D17" s="548"/>
      <c r="E17" s="548"/>
      <c r="F17" s="548"/>
      <c r="G17" s="548"/>
      <c r="H17" s="548"/>
      <c r="I17" s="551"/>
      <c r="J17" s="548"/>
      <c r="K17" s="548"/>
      <c r="L17" s="548"/>
      <c r="M17" s="548"/>
      <c r="N17" s="548"/>
      <c r="O17" s="548"/>
      <c r="P17" s="548" t="s">
        <v>808</v>
      </c>
      <c r="Q17" s="549"/>
      <c r="R17" s="548"/>
    </row>
    <row r="18" spans="1:18" s="20" customFormat="1" ht="41.25" customHeight="1">
      <c r="A18" s="546"/>
      <c r="B18" s="547"/>
      <c r="C18" s="547"/>
      <c r="D18" s="548"/>
      <c r="E18" s="548"/>
      <c r="F18" s="548"/>
      <c r="G18" s="548"/>
      <c r="H18" s="548"/>
      <c r="I18" s="551"/>
      <c r="J18" s="548"/>
      <c r="K18" s="548"/>
      <c r="L18" s="548"/>
      <c r="M18" s="548"/>
      <c r="N18" s="548"/>
      <c r="O18" s="548"/>
      <c r="P18" s="548"/>
      <c r="Q18" s="550"/>
      <c r="R18" s="548"/>
    </row>
    <row r="19" spans="1:18" s="20" customFormat="1" ht="34.5" customHeight="1">
      <c r="A19" s="546"/>
      <c r="B19" s="547" t="s">
        <v>5</v>
      </c>
      <c r="C19" s="547" t="s">
        <v>717</v>
      </c>
      <c r="D19" s="548"/>
      <c r="E19" s="548"/>
      <c r="F19" s="548"/>
      <c r="G19" s="548"/>
      <c r="H19" s="549" t="s">
        <v>799</v>
      </c>
      <c r="I19" s="551"/>
      <c r="J19" s="548" t="s">
        <v>794</v>
      </c>
      <c r="K19" s="548"/>
      <c r="L19" s="548"/>
      <c r="M19" s="549" t="s">
        <v>759</v>
      </c>
      <c r="N19" s="548"/>
      <c r="O19" s="548"/>
      <c r="P19" s="548"/>
      <c r="Q19" s="549"/>
      <c r="R19" s="377"/>
    </row>
    <row r="20" spans="1:18" s="20" customFormat="1" ht="42.75" customHeight="1">
      <c r="A20" s="546"/>
      <c r="B20" s="547"/>
      <c r="C20" s="547"/>
      <c r="D20" s="548"/>
      <c r="E20" s="548"/>
      <c r="F20" s="548"/>
      <c r="G20" s="548"/>
      <c r="H20" s="550"/>
      <c r="I20" s="551"/>
      <c r="J20" s="548"/>
      <c r="K20" s="548"/>
      <c r="L20" s="548"/>
      <c r="M20" s="550"/>
      <c r="N20" s="548"/>
      <c r="O20" s="548"/>
      <c r="P20" s="548"/>
      <c r="Q20" s="550"/>
      <c r="R20" s="377" t="s">
        <v>828</v>
      </c>
    </row>
    <row r="21" spans="1:18" s="20" customFormat="1" ht="40.5" customHeight="1">
      <c r="A21" s="546"/>
      <c r="B21" s="547" t="s">
        <v>575</v>
      </c>
      <c r="C21" s="547" t="s">
        <v>718</v>
      </c>
      <c r="D21" s="548"/>
      <c r="E21" s="548"/>
      <c r="F21" s="549"/>
      <c r="G21" s="548"/>
      <c r="H21" s="548"/>
      <c r="I21" s="549"/>
      <c r="J21" s="548"/>
      <c r="K21" s="548"/>
      <c r="L21" s="548"/>
      <c r="M21" s="549" t="s">
        <v>802</v>
      </c>
      <c r="N21" s="548"/>
      <c r="O21" s="548"/>
      <c r="P21" s="548"/>
      <c r="Q21" s="549"/>
      <c r="R21" s="548"/>
    </row>
    <row r="22" spans="1:18" s="20" customFormat="1" ht="35.25" customHeight="1">
      <c r="A22" s="546"/>
      <c r="B22" s="547"/>
      <c r="C22" s="547"/>
      <c r="D22" s="548"/>
      <c r="E22" s="548"/>
      <c r="F22" s="550"/>
      <c r="G22" s="548"/>
      <c r="H22" s="548"/>
      <c r="I22" s="550"/>
      <c r="J22" s="548"/>
      <c r="K22" s="548"/>
      <c r="L22" s="548"/>
      <c r="M22" s="550"/>
      <c r="N22" s="548"/>
      <c r="O22" s="548"/>
      <c r="P22" s="548"/>
      <c r="Q22" s="550"/>
      <c r="R22" s="548"/>
    </row>
    <row r="23" spans="1:18" s="20" customFormat="1" ht="77.25" customHeight="1" hidden="1" thickBot="1">
      <c r="A23" s="546"/>
      <c r="B23" s="356"/>
      <c r="C23" s="356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</row>
    <row r="24" spans="1:18" s="20" customFormat="1" ht="4.5" customHeight="1" hidden="1" thickBot="1">
      <c r="A24" s="546"/>
      <c r="B24" s="356"/>
      <c r="C24" s="356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9"/>
    </row>
    <row r="25" spans="1:18" s="21" customFormat="1" ht="54" customHeight="1">
      <c r="A25" s="552" t="s">
        <v>10</v>
      </c>
      <c r="B25" s="553" t="s">
        <v>0</v>
      </c>
      <c r="C25" s="553" t="s">
        <v>146</v>
      </c>
      <c r="D25" s="554" t="s">
        <v>724</v>
      </c>
      <c r="E25" s="555"/>
      <c r="F25" s="555"/>
      <c r="G25" s="554" t="s">
        <v>775</v>
      </c>
      <c r="H25" s="554" t="s">
        <v>812</v>
      </c>
      <c r="I25" s="554"/>
      <c r="J25" s="555"/>
      <c r="K25" s="554" t="s">
        <v>816</v>
      </c>
      <c r="L25" s="554"/>
      <c r="M25" s="554"/>
      <c r="N25" s="554" t="s">
        <v>747</v>
      </c>
      <c r="O25" s="555"/>
      <c r="P25" s="556"/>
      <c r="Q25" s="362"/>
      <c r="R25" s="557"/>
    </row>
    <row r="26" spans="1:18" s="21" customFormat="1" ht="77.25" customHeight="1" hidden="1">
      <c r="A26" s="552"/>
      <c r="B26" s="553"/>
      <c r="C26" s="553"/>
      <c r="D26" s="554"/>
      <c r="E26" s="555"/>
      <c r="F26" s="555"/>
      <c r="G26" s="554"/>
      <c r="H26" s="554"/>
      <c r="I26" s="554"/>
      <c r="J26" s="555"/>
      <c r="K26" s="554"/>
      <c r="L26" s="554"/>
      <c r="M26" s="554"/>
      <c r="N26" s="554"/>
      <c r="O26" s="555"/>
      <c r="P26" s="556"/>
      <c r="Q26" s="362"/>
      <c r="R26" s="557"/>
    </row>
    <row r="27" spans="1:18" s="21" customFormat="1" ht="35.25" customHeight="1">
      <c r="A27" s="552"/>
      <c r="B27" s="553" t="s">
        <v>1</v>
      </c>
      <c r="C27" s="553" t="s">
        <v>147</v>
      </c>
      <c r="D27" s="558"/>
      <c r="E27" s="554"/>
      <c r="F27" s="554"/>
      <c r="G27" s="554" t="s">
        <v>745</v>
      </c>
      <c r="H27" s="554"/>
      <c r="I27" s="554"/>
      <c r="J27" s="554"/>
      <c r="K27" s="457"/>
      <c r="L27" s="558"/>
      <c r="M27" s="554"/>
      <c r="N27" s="554"/>
      <c r="O27" s="554"/>
      <c r="P27" s="554"/>
      <c r="Q27" s="558"/>
      <c r="R27" s="554"/>
    </row>
    <row r="28" spans="1:18" s="21" customFormat="1" ht="25.5" customHeight="1">
      <c r="A28" s="552"/>
      <c r="B28" s="553"/>
      <c r="C28" s="553"/>
      <c r="D28" s="559"/>
      <c r="E28" s="554"/>
      <c r="F28" s="554"/>
      <c r="G28" s="554"/>
      <c r="H28" s="554"/>
      <c r="I28" s="554"/>
      <c r="J28" s="554"/>
      <c r="K28" s="458"/>
      <c r="L28" s="559"/>
      <c r="M28" s="554"/>
      <c r="N28" s="554"/>
      <c r="O28" s="554"/>
      <c r="P28" s="554"/>
      <c r="Q28" s="559"/>
      <c r="R28" s="554"/>
    </row>
    <row r="29" spans="1:18" s="21" customFormat="1" ht="48" customHeight="1">
      <c r="A29" s="552"/>
      <c r="B29" s="553" t="s">
        <v>2</v>
      </c>
      <c r="C29" s="553" t="s">
        <v>148</v>
      </c>
      <c r="D29" s="554"/>
      <c r="E29" s="554" t="s">
        <v>744</v>
      </c>
      <c r="F29" s="554"/>
      <c r="G29" s="554" t="s">
        <v>776</v>
      </c>
      <c r="H29" s="558"/>
      <c r="I29" s="554"/>
      <c r="J29" s="554"/>
      <c r="K29" s="378"/>
      <c r="L29" s="361" t="s">
        <v>817</v>
      </c>
      <c r="M29" s="558" t="s">
        <v>768</v>
      </c>
      <c r="N29" s="554" t="s">
        <v>735</v>
      </c>
      <c r="O29" s="361" t="s">
        <v>821</v>
      </c>
      <c r="P29" s="363"/>
      <c r="Q29" s="558"/>
      <c r="R29" s="554"/>
    </row>
    <row r="30" spans="1:18" s="21" customFormat="1" ht="58.5" customHeight="1">
      <c r="A30" s="552"/>
      <c r="B30" s="553"/>
      <c r="C30" s="553"/>
      <c r="D30" s="554"/>
      <c r="E30" s="554"/>
      <c r="F30" s="554"/>
      <c r="G30" s="554"/>
      <c r="H30" s="559"/>
      <c r="I30" s="554"/>
      <c r="J30" s="554"/>
      <c r="K30" s="378" t="s">
        <v>778</v>
      </c>
      <c r="L30" s="361"/>
      <c r="M30" s="559"/>
      <c r="N30" s="554"/>
      <c r="O30" s="361" t="s">
        <v>822</v>
      </c>
      <c r="P30" s="361" t="s">
        <v>753</v>
      </c>
      <c r="Q30" s="559"/>
      <c r="R30" s="554"/>
    </row>
    <row r="31" spans="1:18" s="21" customFormat="1" ht="49.5" customHeight="1">
      <c r="A31" s="552"/>
      <c r="B31" s="553" t="s">
        <v>3</v>
      </c>
      <c r="C31" s="553" t="s">
        <v>149</v>
      </c>
      <c r="D31" s="554"/>
      <c r="E31" s="554" t="s">
        <v>796</v>
      </c>
      <c r="F31" s="554"/>
      <c r="G31" s="554"/>
      <c r="H31" s="554"/>
      <c r="I31" s="560"/>
      <c r="J31" s="554"/>
      <c r="K31" s="554"/>
      <c r="L31" s="554"/>
      <c r="M31" s="554"/>
      <c r="N31" s="558" t="s">
        <v>784</v>
      </c>
      <c r="O31" s="554"/>
      <c r="P31" s="554"/>
      <c r="Q31" s="558"/>
      <c r="R31" s="560"/>
    </row>
    <row r="32" spans="1:18" s="21" customFormat="1" ht="15" customHeight="1">
      <c r="A32" s="552"/>
      <c r="B32" s="553"/>
      <c r="C32" s="553"/>
      <c r="D32" s="554"/>
      <c r="E32" s="554"/>
      <c r="F32" s="554"/>
      <c r="G32" s="554"/>
      <c r="H32" s="554"/>
      <c r="I32" s="561"/>
      <c r="J32" s="554"/>
      <c r="K32" s="554"/>
      <c r="L32" s="554"/>
      <c r="M32" s="554"/>
      <c r="N32" s="559"/>
      <c r="O32" s="554"/>
      <c r="P32" s="554"/>
      <c r="Q32" s="559"/>
      <c r="R32" s="561"/>
    </row>
    <row r="33" spans="1:18" s="21" customFormat="1" ht="30" customHeight="1">
      <c r="A33" s="552"/>
      <c r="B33" s="553" t="s">
        <v>4</v>
      </c>
      <c r="C33" s="553" t="s">
        <v>716</v>
      </c>
      <c r="D33" s="457"/>
      <c r="E33" s="457"/>
      <c r="F33" s="554" t="s">
        <v>811</v>
      </c>
      <c r="G33" s="554"/>
      <c r="H33" s="554"/>
      <c r="I33" s="457"/>
      <c r="J33" s="554"/>
      <c r="K33" s="554"/>
      <c r="L33" s="554"/>
      <c r="M33" s="558"/>
      <c r="N33" s="554"/>
      <c r="O33" s="554"/>
      <c r="P33" s="554"/>
      <c r="Q33" s="554" t="s">
        <v>725</v>
      </c>
      <c r="R33" s="562"/>
    </row>
    <row r="34" spans="1:18" s="21" customFormat="1" ht="30" customHeight="1">
      <c r="A34" s="552"/>
      <c r="B34" s="553"/>
      <c r="C34" s="553"/>
      <c r="D34" s="458"/>
      <c r="E34" s="458"/>
      <c r="F34" s="554"/>
      <c r="G34" s="554"/>
      <c r="H34" s="554"/>
      <c r="I34" s="458"/>
      <c r="J34" s="554"/>
      <c r="K34" s="554"/>
      <c r="L34" s="554"/>
      <c r="M34" s="559"/>
      <c r="N34" s="554"/>
      <c r="O34" s="554"/>
      <c r="P34" s="554"/>
      <c r="Q34" s="554"/>
      <c r="R34" s="563"/>
    </row>
    <row r="35" spans="1:18" s="21" customFormat="1" ht="37.5" customHeight="1">
      <c r="A35" s="552"/>
      <c r="B35" s="553" t="s">
        <v>5</v>
      </c>
      <c r="C35" s="553" t="s">
        <v>717</v>
      </c>
      <c r="D35" s="554" t="s">
        <v>809</v>
      </c>
      <c r="E35" s="555"/>
      <c r="F35" s="555"/>
      <c r="G35" s="555"/>
      <c r="I35" s="555"/>
      <c r="J35" s="555"/>
      <c r="K35" s="555"/>
      <c r="L35" s="555"/>
      <c r="M35" s="558" t="s">
        <v>760</v>
      </c>
      <c r="N35" s="555"/>
      <c r="O35" s="555"/>
      <c r="P35" s="554" t="s">
        <v>727</v>
      </c>
      <c r="Q35" s="564"/>
      <c r="R35" s="378" t="s">
        <v>829</v>
      </c>
    </row>
    <row r="36" spans="1:18" s="21" customFormat="1" ht="48" customHeight="1">
      <c r="A36" s="552"/>
      <c r="B36" s="553"/>
      <c r="C36" s="553"/>
      <c r="D36" s="554"/>
      <c r="E36" s="555"/>
      <c r="F36" s="555"/>
      <c r="G36" s="555"/>
      <c r="I36" s="555"/>
      <c r="J36" s="555"/>
      <c r="K36" s="555"/>
      <c r="L36" s="555"/>
      <c r="M36" s="559"/>
      <c r="N36" s="555"/>
      <c r="O36" s="555"/>
      <c r="P36" s="554"/>
      <c r="Q36" s="565"/>
      <c r="R36" s="378" t="s">
        <v>830</v>
      </c>
    </row>
    <row r="37" spans="1:18" s="22" customFormat="1" ht="42" customHeight="1">
      <c r="A37" s="546" t="s">
        <v>14</v>
      </c>
      <c r="B37" s="547" t="s">
        <v>0</v>
      </c>
      <c r="C37" s="547" t="s">
        <v>146</v>
      </c>
      <c r="D37" s="549"/>
      <c r="E37" s="549"/>
      <c r="F37" s="548"/>
      <c r="G37" s="548" t="s">
        <v>763</v>
      </c>
      <c r="H37" s="548"/>
      <c r="I37" s="548"/>
      <c r="J37" s="377"/>
      <c r="K37" s="548" t="s">
        <v>745</v>
      </c>
      <c r="L37" s="548"/>
      <c r="M37" s="548"/>
      <c r="N37" s="548"/>
      <c r="O37" s="365"/>
      <c r="P37" s="548"/>
      <c r="Q37" s="549"/>
      <c r="R37" s="548"/>
    </row>
    <row r="38" spans="1:18" s="22" customFormat="1" ht="62.25" customHeight="1">
      <c r="A38" s="546"/>
      <c r="B38" s="547"/>
      <c r="C38" s="547"/>
      <c r="D38" s="550"/>
      <c r="E38" s="550"/>
      <c r="F38" s="548"/>
      <c r="G38" s="548"/>
      <c r="H38" s="548"/>
      <c r="I38" s="548"/>
      <c r="J38" s="377" t="s">
        <v>813</v>
      </c>
      <c r="K38" s="548"/>
      <c r="L38" s="548"/>
      <c r="M38" s="548"/>
      <c r="N38" s="548"/>
      <c r="O38" s="377" t="s">
        <v>738</v>
      </c>
      <c r="P38" s="548"/>
      <c r="Q38" s="550"/>
      <c r="R38" s="548"/>
    </row>
    <row r="39" spans="1:18" s="22" customFormat="1" ht="34.5" customHeight="1">
      <c r="A39" s="546"/>
      <c r="B39" s="547" t="s">
        <v>1</v>
      </c>
      <c r="C39" s="547" t="s">
        <v>147</v>
      </c>
      <c r="D39" s="548"/>
      <c r="E39" s="548"/>
      <c r="F39" s="548"/>
      <c r="G39" s="549"/>
      <c r="H39" s="548"/>
      <c r="I39" s="548"/>
      <c r="J39" s="548"/>
      <c r="K39" s="548" t="s">
        <v>757</v>
      </c>
      <c r="L39" s="548"/>
      <c r="M39" s="548" t="s">
        <v>803</v>
      </c>
      <c r="N39" s="548" t="s">
        <v>770</v>
      </c>
      <c r="O39" s="549" t="s">
        <v>823</v>
      </c>
      <c r="P39" s="548"/>
      <c r="Q39" s="549"/>
      <c r="R39" s="548"/>
    </row>
    <row r="40" spans="1:18" s="22" customFormat="1" ht="51.75" customHeight="1">
      <c r="A40" s="546"/>
      <c r="B40" s="547"/>
      <c r="C40" s="547"/>
      <c r="D40" s="548"/>
      <c r="E40" s="548"/>
      <c r="F40" s="548"/>
      <c r="G40" s="550"/>
      <c r="H40" s="548"/>
      <c r="I40" s="548"/>
      <c r="J40" s="548"/>
      <c r="K40" s="548"/>
      <c r="L40" s="548"/>
      <c r="M40" s="548"/>
      <c r="N40" s="548"/>
      <c r="O40" s="550"/>
      <c r="P40" s="548"/>
      <c r="Q40" s="550"/>
      <c r="R40" s="548"/>
    </row>
    <row r="41" spans="1:18" s="22" customFormat="1" ht="38.25" customHeight="1">
      <c r="A41" s="546"/>
      <c r="B41" s="547" t="s">
        <v>2</v>
      </c>
      <c r="C41" s="547" t="s">
        <v>148</v>
      </c>
      <c r="D41" s="566"/>
      <c r="E41" s="548"/>
      <c r="F41" s="548"/>
      <c r="G41" s="548"/>
      <c r="H41" s="548"/>
      <c r="I41" s="548"/>
      <c r="J41" s="548"/>
      <c r="K41" s="549"/>
      <c r="L41" s="377" t="s">
        <v>733</v>
      </c>
      <c r="M41" s="548"/>
      <c r="N41" s="548" t="s">
        <v>769</v>
      </c>
      <c r="O41" s="365"/>
      <c r="P41" s="548"/>
      <c r="Q41" s="549"/>
      <c r="R41" s="549"/>
    </row>
    <row r="42" spans="1:18" s="22" customFormat="1" ht="30" customHeight="1">
      <c r="A42" s="546"/>
      <c r="B42" s="547"/>
      <c r="C42" s="547"/>
      <c r="D42" s="566"/>
      <c r="E42" s="548"/>
      <c r="F42" s="548"/>
      <c r="G42" s="548"/>
      <c r="H42" s="548"/>
      <c r="I42" s="548"/>
      <c r="J42" s="548"/>
      <c r="K42" s="550"/>
      <c r="L42" s="377"/>
      <c r="M42" s="548"/>
      <c r="N42" s="548"/>
      <c r="O42" s="373" t="s">
        <v>739</v>
      </c>
      <c r="P42" s="548"/>
      <c r="Q42" s="550"/>
      <c r="R42" s="550"/>
    </row>
    <row r="43" spans="1:18" s="22" customFormat="1" ht="57" customHeight="1">
      <c r="A43" s="546"/>
      <c r="B43" s="547" t="s">
        <v>3</v>
      </c>
      <c r="C43" s="547" t="s">
        <v>149</v>
      </c>
      <c r="D43" s="567" t="s">
        <v>789</v>
      </c>
      <c r="E43" s="548"/>
      <c r="F43" s="548"/>
      <c r="G43" s="548"/>
      <c r="H43" s="548"/>
      <c r="I43" s="548"/>
      <c r="J43" s="548"/>
      <c r="K43" s="548"/>
      <c r="L43" s="548"/>
      <c r="M43" s="548"/>
      <c r="N43" s="549"/>
      <c r="O43" s="548" t="s">
        <v>773</v>
      </c>
      <c r="P43" s="548"/>
      <c r="Q43" s="549"/>
      <c r="R43" s="549"/>
    </row>
    <row r="44" spans="1:18" s="22" customFormat="1" ht="24.75" customHeight="1">
      <c r="A44" s="546"/>
      <c r="B44" s="547"/>
      <c r="C44" s="547"/>
      <c r="D44" s="567"/>
      <c r="E44" s="548"/>
      <c r="F44" s="548"/>
      <c r="G44" s="548"/>
      <c r="H44" s="548"/>
      <c r="I44" s="548"/>
      <c r="J44" s="548"/>
      <c r="K44" s="548"/>
      <c r="L44" s="548"/>
      <c r="M44" s="548"/>
      <c r="N44" s="550"/>
      <c r="O44" s="548"/>
      <c r="P44" s="548"/>
      <c r="Q44" s="550"/>
      <c r="R44" s="550"/>
    </row>
    <row r="45" spans="1:18" s="22" customFormat="1" ht="28.5" customHeight="1">
      <c r="A45" s="546"/>
      <c r="B45" s="547" t="s">
        <v>4</v>
      </c>
      <c r="C45" s="547" t="s">
        <v>716</v>
      </c>
      <c r="D45" s="548" t="s">
        <v>790</v>
      </c>
      <c r="E45" s="548"/>
      <c r="F45" s="549"/>
      <c r="G45" s="548"/>
      <c r="H45" s="548" t="s">
        <v>792</v>
      </c>
      <c r="I45" s="549"/>
      <c r="J45" s="548" t="s">
        <v>814</v>
      </c>
      <c r="K45" s="548"/>
      <c r="L45" s="548"/>
      <c r="M45" s="548"/>
      <c r="N45" s="548"/>
      <c r="O45" s="548" t="s">
        <v>806</v>
      </c>
      <c r="P45" s="548"/>
      <c r="Q45" s="549"/>
      <c r="R45" s="548"/>
    </row>
    <row r="46" spans="1:18" s="22" customFormat="1" ht="40.5" customHeight="1">
      <c r="A46" s="546"/>
      <c r="B46" s="547"/>
      <c r="C46" s="547"/>
      <c r="D46" s="548"/>
      <c r="E46" s="548"/>
      <c r="F46" s="550"/>
      <c r="G46" s="548"/>
      <c r="H46" s="548"/>
      <c r="I46" s="550"/>
      <c r="J46" s="548"/>
      <c r="K46" s="548"/>
      <c r="L46" s="548"/>
      <c r="M46" s="548"/>
      <c r="N46" s="548"/>
      <c r="O46" s="548"/>
      <c r="P46" s="548"/>
      <c r="Q46" s="550"/>
      <c r="R46" s="548"/>
    </row>
    <row r="47" spans="1:18" s="22" customFormat="1" ht="40.5" customHeight="1">
      <c r="A47" s="546"/>
      <c r="B47" s="547" t="s">
        <v>5</v>
      </c>
      <c r="C47" s="547" t="s">
        <v>717</v>
      </c>
      <c r="D47" s="568"/>
      <c r="E47" s="548"/>
      <c r="F47" s="549"/>
      <c r="G47" s="548"/>
      <c r="H47" s="549"/>
      <c r="I47" s="549" t="s">
        <v>755</v>
      </c>
      <c r="J47" s="548"/>
      <c r="K47" s="548"/>
      <c r="L47" s="549"/>
      <c r="M47" s="549"/>
      <c r="N47" s="548"/>
      <c r="O47" s="567"/>
      <c r="P47" s="548"/>
      <c r="Q47" s="549"/>
      <c r="R47" s="548"/>
    </row>
    <row r="48" spans="1:18" s="22" customFormat="1" ht="40.5" customHeight="1">
      <c r="A48" s="546"/>
      <c r="B48" s="547"/>
      <c r="C48" s="547"/>
      <c r="D48" s="568"/>
      <c r="E48" s="548"/>
      <c r="F48" s="550"/>
      <c r="G48" s="548"/>
      <c r="H48" s="550"/>
      <c r="I48" s="550"/>
      <c r="J48" s="548"/>
      <c r="K48" s="548"/>
      <c r="L48" s="550"/>
      <c r="M48" s="550"/>
      <c r="N48" s="548"/>
      <c r="O48" s="567"/>
      <c r="P48" s="548"/>
      <c r="Q48" s="550"/>
      <c r="R48" s="548"/>
    </row>
    <row r="49" spans="1:18" s="22" customFormat="1" ht="30" customHeight="1">
      <c r="A49" s="546"/>
      <c r="B49" s="547" t="s">
        <v>575</v>
      </c>
      <c r="C49" s="547" t="s">
        <v>718</v>
      </c>
      <c r="D49" s="548"/>
      <c r="E49" s="548"/>
      <c r="F49" s="549"/>
      <c r="G49" s="548"/>
      <c r="H49" s="548"/>
      <c r="I49" s="548"/>
      <c r="J49" s="548"/>
      <c r="K49" s="548"/>
      <c r="L49" s="548"/>
      <c r="M49" s="549"/>
      <c r="N49" s="548"/>
      <c r="O49" s="548"/>
      <c r="P49" s="548"/>
      <c r="Q49" s="549"/>
      <c r="R49" s="551"/>
    </row>
    <row r="50" spans="1:18" s="22" customFormat="1" ht="28.5" customHeight="1">
      <c r="A50" s="546"/>
      <c r="B50" s="547"/>
      <c r="C50" s="547"/>
      <c r="D50" s="548"/>
      <c r="E50" s="548"/>
      <c r="F50" s="550"/>
      <c r="G50" s="548"/>
      <c r="H50" s="548"/>
      <c r="I50" s="548"/>
      <c r="J50" s="548"/>
      <c r="K50" s="548"/>
      <c r="L50" s="548"/>
      <c r="M50" s="550"/>
      <c r="N50" s="548"/>
      <c r="O50" s="548"/>
      <c r="P50" s="548"/>
      <c r="Q50" s="550"/>
      <c r="R50" s="551"/>
    </row>
    <row r="51" spans="1:18" s="21" customFormat="1" ht="35.25" customHeight="1">
      <c r="A51" s="569" t="s">
        <v>11</v>
      </c>
      <c r="B51" s="553" t="s">
        <v>0</v>
      </c>
      <c r="C51" s="553" t="s">
        <v>146</v>
      </c>
      <c r="D51" s="554"/>
      <c r="E51" s="556"/>
      <c r="F51" s="556"/>
      <c r="G51" s="554"/>
      <c r="H51" s="558"/>
      <c r="I51" s="554"/>
      <c r="J51" s="554"/>
      <c r="K51" s="560"/>
      <c r="L51" s="363"/>
      <c r="M51" s="554" t="s">
        <v>748</v>
      </c>
      <c r="N51" s="554" t="s">
        <v>736</v>
      </c>
      <c r="O51" s="554"/>
      <c r="P51" s="554"/>
      <c r="Q51" s="558"/>
      <c r="R51" s="572" t="s">
        <v>831</v>
      </c>
    </row>
    <row r="52" spans="1:18" s="21" customFormat="1" ht="47.25" customHeight="1">
      <c r="A52" s="569"/>
      <c r="B52" s="553"/>
      <c r="C52" s="553"/>
      <c r="D52" s="554"/>
      <c r="E52" s="556"/>
      <c r="F52" s="556"/>
      <c r="G52" s="554"/>
      <c r="H52" s="559"/>
      <c r="I52" s="554"/>
      <c r="J52" s="554"/>
      <c r="K52" s="561"/>
      <c r="L52" s="361" t="s">
        <v>818</v>
      </c>
      <c r="M52" s="554"/>
      <c r="N52" s="554"/>
      <c r="O52" s="554"/>
      <c r="P52" s="554"/>
      <c r="Q52" s="559"/>
      <c r="R52" s="572"/>
    </row>
    <row r="53" spans="1:18" s="21" customFormat="1" ht="30" customHeight="1">
      <c r="A53" s="569"/>
      <c r="B53" s="553" t="s">
        <v>1</v>
      </c>
      <c r="C53" s="553" t="s">
        <v>147</v>
      </c>
      <c r="D53" s="554"/>
      <c r="E53" s="556"/>
      <c r="F53" s="556"/>
      <c r="G53" s="555"/>
      <c r="H53" s="554"/>
      <c r="I53" s="554"/>
      <c r="J53" s="554"/>
      <c r="K53" s="554"/>
      <c r="L53" s="554"/>
      <c r="M53" s="555"/>
      <c r="N53" s="555"/>
      <c r="O53" s="554"/>
      <c r="P53" s="555"/>
      <c r="Q53" s="573"/>
      <c r="R53" s="557"/>
    </row>
    <row r="54" spans="1:18" s="21" customFormat="1" ht="32.25" customHeight="1">
      <c r="A54" s="569"/>
      <c r="B54" s="553"/>
      <c r="C54" s="553"/>
      <c r="D54" s="554"/>
      <c r="E54" s="556"/>
      <c r="F54" s="556"/>
      <c r="G54" s="555"/>
      <c r="H54" s="554"/>
      <c r="I54" s="554"/>
      <c r="J54" s="554"/>
      <c r="K54" s="554"/>
      <c r="L54" s="554"/>
      <c r="M54" s="555"/>
      <c r="N54" s="555"/>
      <c r="O54" s="554"/>
      <c r="P54" s="555"/>
      <c r="Q54" s="574"/>
      <c r="R54" s="557"/>
    </row>
    <row r="55" spans="1:18" s="21" customFormat="1" ht="42.75" customHeight="1">
      <c r="A55" s="569"/>
      <c r="B55" s="553" t="s">
        <v>2</v>
      </c>
      <c r="C55" s="553" t="s">
        <v>148</v>
      </c>
      <c r="D55" s="554"/>
      <c r="E55" s="571"/>
      <c r="F55" s="571"/>
      <c r="G55" s="554"/>
      <c r="H55" s="554"/>
      <c r="I55" s="554"/>
      <c r="J55" s="554"/>
      <c r="K55" s="554"/>
      <c r="L55" s="555"/>
      <c r="M55" s="560"/>
      <c r="N55" s="554" t="s">
        <v>749</v>
      </c>
      <c r="O55" s="554"/>
      <c r="P55" s="554"/>
      <c r="Q55" s="558"/>
      <c r="R55" s="575"/>
    </row>
    <row r="56" spans="1:18" s="21" customFormat="1" ht="32.25" customHeight="1">
      <c r="A56" s="569"/>
      <c r="B56" s="553"/>
      <c r="C56" s="553"/>
      <c r="D56" s="570"/>
      <c r="E56" s="571"/>
      <c r="F56" s="571"/>
      <c r="G56" s="554"/>
      <c r="H56" s="554"/>
      <c r="I56" s="554"/>
      <c r="J56" s="554"/>
      <c r="K56" s="554"/>
      <c r="L56" s="555"/>
      <c r="M56" s="561"/>
      <c r="N56" s="554"/>
      <c r="O56" s="554"/>
      <c r="P56" s="554"/>
      <c r="Q56" s="559"/>
      <c r="R56" s="576"/>
    </row>
    <row r="57" spans="1:18" s="21" customFormat="1" ht="36" customHeight="1">
      <c r="A57" s="569"/>
      <c r="B57" s="553" t="s">
        <v>3</v>
      </c>
      <c r="C57" s="553" t="s">
        <v>149</v>
      </c>
      <c r="D57" s="570" t="s">
        <v>791</v>
      </c>
      <c r="E57" s="571"/>
      <c r="F57" s="571"/>
      <c r="G57" s="554"/>
      <c r="H57" s="554"/>
      <c r="I57" s="554"/>
      <c r="J57" s="554"/>
      <c r="K57" s="554"/>
      <c r="L57" s="555"/>
      <c r="M57" s="554" t="s">
        <v>726</v>
      </c>
      <c r="N57" s="555"/>
      <c r="O57" s="554"/>
      <c r="P57" s="554"/>
      <c r="R57" s="558"/>
    </row>
    <row r="58" spans="1:18" s="21" customFormat="1" ht="52.5" customHeight="1">
      <c r="A58" s="569"/>
      <c r="B58" s="553"/>
      <c r="C58" s="553"/>
      <c r="D58" s="570"/>
      <c r="E58" s="571"/>
      <c r="F58" s="571"/>
      <c r="G58" s="554"/>
      <c r="H58" s="554"/>
      <c r="I58" s="554"/>
      <c r="J58" s="554"/>
      <c r="K58" s="554"/>
      <c r="L58" s="555"/>
      <c r="M58" s="554"/>
      <c r="N58" s="555"/>
      <c r="O58" s="554"/>
      <c r="P58" s="554"/>
      <c r="Q58" s="361" t="s">
        <v>774</v>
      </c>
      <c r="R58" s="559"/>
    </row>
    <row r="59" spans="1:18" s="21" customFormat="1" ht="34.5" customHeight="1">
      <c r="A59" s="569"/>
      <c r="B59" s="553" t="s">
        <v>4</v>
      </c>
      <c r="C59" s="553" t="s">
        <v>716</v>
      </c>
      <c r="D59" s="554" t="s">
        <v>795</v>
      </c>
      <c r="E59" s="571"/>
      <c r="F59" s="363"/>
      <c r="G59" s="554"/>
      <c r="H59" s="570"/>
      <c r="I59" s="560"/>
      <c r="J59" s="554"/>
      <c r="K59" s="554"/>
      <c r="L59" s="555"/>
      <c r="M59" s="457"/>
      <c r="N59" s="555"/>
      <c r="O59" s="554" t="s">
        <v>788</v>
      </c>
      <c r="P59" s="554"/>
      <c r="Q59" s="558" t="s">
        <v>774</v>
      </c>
      <c r="R59" s="378"/>
    </row>
    <row r="60" spans="1:18" s="21" customFormat="1" ht="42" customHeight="1">
      <c r="A60" s="569"/>
      <c r="B60" s="553"/>
      <c r="C60" s="553"/>
      <c r="D60" s="554"/>
      <c r="E60" s="571"/>
      <c r="F60" s="363"/>
      <c r="G60" s="554"/>
      <c r="H60" s="570"/>
      <c r="I60" s="561"/>
      <c r="J60" s="554"/>
      <c r="K60" s="554"/>
      <c r="L60" s="555"/>
      <c r="M60" s="458"/>
      <c r="N60" s="555"/>
      <c r="O60" s="554"/>
      <c r="P60" s="554"/>
      <c r="Q60" s="559"/>
      <c r="R60" s="378" t="s">
        <v>832</v>
      </c>
    </row>
    <row r="61" spans="1:18" s="21" customFormat="1" ht="33.75" customHeight="1">
      <c r="A61" s="569"/>
      <c r="B61" s="553" t="s">
        <v>5</v>
      </c>
      <c r="C61" s="553" t="s">
        <v>717</v>
      </c>
      <c r="D61" s="577"/>
      <c r="E61" s="554" t="s">
        <v>807</v>
      </c>
      <c r="F61" s="555"/>
      <c r="G61" s="554"/>
      <c r="H61" s="555"/>
      <c r="I61" s="554"/>
      <c r="J61" s="555"/>
      <c r="K61" s="555"/>
      <c r="L61" s="361"/>
      <c r="M61" s="555"/>
      <c r="N61" s="554"/>
      <c r="O61" s="555"/>
      <c r="P61" s="554" t="s">
        <v>741</v>
      </c>
      <c r="Q61" s="558"/>
      <c r="R61" s="558"/>
    </row>
    <row r="62" spans="1:18" s="21" customFormat="1" ht="45" customHeight="1">
      <c r="A62" s="569"/>
      <c r="B62" s="553"/>
      <c r="C62" s="553"/>
      <c r="D62" s="577"/>
      <c r="E62" s="554"/>
      <c r="F62" s="555"/>
      <c r="G62" s="554"/>
      <c r="H62" s="555"/>
      <c r="I62" s="554"/>
      <c r="J62" s="555"/>
      <c r="K62" s="555"/>
      <c r="L62" s="361" t="s">
        <v>771</v>
      </c>
      <c r="M62" s="555"/>
      <c r="N62" s="554"/>
      <c r="O62" s="555"/>
      <c r="P62" s="554"/>
      <c r="Q62" s="559"/>
      <c r="R62" s="559"/>
    </row>
    <row r="63" spans="1:18" s="23" customFormat="1" ht="31.5" customHeight="1">
      <c r="A63" s="578" t="s">
        <v>12</v>
      </c>
      <c r="B63" s="547" t="s">
        <v>0</v>
      </c>
      <c r="C63" s="547" t="s">
        <v>146</v>
      </c>
      <c r="D63" s="548"/>
      <c r="E63" s="548" t="s">
        <v>842</v>
      </c>
      <c r="F63" s="579"/>
      <c r="G63" s="548" t="s">
        <v>764</v>
      </c>
      <c r="H63" s="548"/>
      <c r="I63" s="548"/>
      <c r="J63" s="548"/>
      <c r="K63" s="549" t="s">
        <v>783</v>
      </c>
      <c r="L63" s="548"/>
      <c r="M63" s="548"/>
      <c r="N63" s="548" t="s">
        <v>751</v>
      </c>
      <c r="O63" s="548"/>
      <c r="P63" s="548"/>
      <c r="Q63" s="549"/>
      <c r="R63" s="377" t="s">
        <v>833</v>
      </c>
    </row>
    <row r="64" spans="1:18" s="23" customFormat="1" ht="28.5" customHeight="1">
      <c r="A64" s="578"/>
      <c r="B64" s="547"/>
      <c r="C64" s="547"/>
      <c r="D64" s="548"/>
      <c r="E64" s="548"/>
      <c r="F64" s="579"/>
      <c r="G64" s="548"/>
      <c r="H64" s="548"/>
      <c r="I64" s="548"/>
      <c r="J64" s="548"/>
      <c r="K64" s="550"/>
      <c r="L64" s="548"/>
      <c r="M64" s="548"/>
      <c r="N64" s="548"/>
      <c r="O64" s="548"/>
      <c r="P64" s="548"/>
      <c r="Q64" s="550"/>
      <c r="R64" s="377"/>
    </row>
    <row r="65" spans="1:18" s="23" customFormat="1" ht="32.25" customHeight="1">
      <c r="A65" s="578"/>
      <c r="B65" s="547" t="s">
        <v>1</v>
      </c>
      <c r="C65" s="547" t="s">
        <v>147</v>
      </c>
      <c r="D65" s="580" t="s">
        <v>151</v>
      </c>
      <c r="E65" s="580"/>
      <c r="F65" s="580"/>
      <c r="G65" s="580"/>
      <c r="H65" s="580"/>
      <c r="I65" s="580" t="s">
        <v>800</v>
      </c>
      <c r="J65" s="580" t="s">
        <v>151</v>
      </c>
      <c r="K65" s="580" t="s">
        <v>151</v>
      </c>
      <c r="L65" s="580" t="s">
        <v>819</v>
      </c>
      <c r="M65" s="580" t="s">
        <v>804</v>
      </c>
      <c r="N65" s="580" t="s">
        <v>805</v>
      </c>
      <c r="O65" s="580" t="s">
        <v>151</v>
      </c>
      <c r="P65" s="580" t="s">
        <v>151</v>
      </c>
      <c r="Q65" s="580"/>
      <c r="R65" s="580"/>
    </row>
    <row r="66" spans="1:18" s="23" customFormat="1" ht="23.25" customHeight="1">
      <c r="A66" s="578"/>
      <c r="B66" s="547"/>
      <c r="C66" s="547"/>
      <c r="D66" s="580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</row>
    <row r="67" spans="1:18" s="23" customFormat="1" ht="33" customHeight="1">
      <c r="A67" s="578"/>
      <c r="B67" s="547" t="s">
        <v>2</v>
      </c>
      <c r="C67" s="547" t="s">
        <v>148</v>
      </c>
      <c r="D67" s="548"/>
      <c r="E67" s="548"/>
      <c r="F67" s="548"/>
      <c r="G67" s="548" t="s">
        <v>765</v>
      </c>
      <c r="H67" s="548"/>
      <c r="I67" s="548"/>
      <c r="J67" s="548"/>
      <c r="K67" s="548" t="s">
        <v>767</v>
      </c>
      <c r="L67" s="579"/>
      <c r="M67" s="548" t="s">
        <v>750</v>
      </c>
      <c r="N67" s="377" t="s">
        <v>781</v>
      </c>
      <c r="O67" s="581"/>
      <c r="P67" s="366"/>
      <c r="Q67" s="583"/>
      <c r="R67" s="549" t="s">
        <v>834</v>
      </c>
    </row>
    <row r="68" spans="1:18" s="23" customFormat="1" ht="52.5" customHeight="1">
      <c r="A68" s="578"/>
      <c r="B68" s="547"/>
      <c r="C68" s="547"/>
      <c r="D68" s="548"/>
      <c r="E68" s="548"/>
      <c r="F68" s="548"/>
      <c r="G68" s="548"/>
      <c r="H68" s="548"/>
      <c r="I68" s="548"/>
      <c r="J68" s="548"/>
      <c r="K68" s="548"/>
      <c r="L68" s="579"/>
      <c r="M68" s="548"/>
      <c r="N68" s="377" t="s">
        <v>782</v>
      </c>
      <c r="O68" s="582"/>
      <c r="P68" s="377" t="s">
        <v>740</v>
      </c>
      <c r="Q68" s="584"/>
      <c r="R68" s="550"/>
    </row>
    <row r="69" spans="1:18" s="23" customFormat="1" ht="77.25" customHeight="1">
      <c r="A69" s="578"/>
      <c r="B69" s="547" t="s">
        <v>3</v>
      </c>
      <c r="C69" s="547" t="s">
        <v>149</v>
      </c>
      <c r="D69" s="549" t="s">
        <v>824</v>
      </c>
      <c r="E69" s="548" t="s">
        <v>797</v>
      </c>
      <c r="F69" s="548"/>
      <c r="G69" s="548"/>
      <c r="H69" s="548"/>
      <c r="I69" s="548"/>
      <c r="J69" s="548"/>
      <c r="K69" s="548"/>
      <c r="L69" s="548"/>
      <c r="M69" s="548"/>
      <c r="N69" s="549" t="s">
        <v>780</v>
      </c>
      <c r="O69" s="548"/>
      <c r="P69" s="548" t="s">
        <v>742</v>
      </c>
      <c r="Q69" s="548"/>
      <c r="R69" s="549" t="s">
        <v>835</v>
      </c>
    </row>
    <row r="70" spans="1:18" s="23" customFormat="1" ht="12.75" customHeight="1">
      <c r="A70" s="578"/>
      <c r="B70" s="547"/>
      <c r="C70" s="547"/>
      <c r="D70" s="550"/>
      <c r="E70" s="548"/>
      <c r="F70" s="548"/>
      <c r="G70" s="548"/>
      <c r="H70" s="548"/>
      <c r="I70" s="548"/>
      <c r="J70" s="548"/>
      <c r="K70" s="548"/>
      <c r="L70" s="548"/>
      <c r="M70" s="548"/>
      <c r="N70" s="550"/>
      <c r="O70" s="548"/>
      <c r="P70" s="548"/>
      <c r="Q70" s="548"/>
      <c r="R70" s="550"/>
    </row>
    <row r="71" spans="1:18" s="23" customFormat="1" ht="39.75" customHeight="1">
      <c r="A71" s="578"/>
      <c r="B71" s="547" t="s">
        <v>4</v>
      </c>
      <c r="C71" s="547" t="s">
        <v>716</v>
      </c>
      <c r="D71" s="549"/>
      <c r="E71" s="548"/>
      <c r="F71" s="548"/>
      <c r="G71" s="548"/>
      <c r="H71" s="548"/>
      <c r="I71" s="548"/>
      <c r="J71" s="548"/>
      <c r="K71" s="548"/>
      <c r="L71" s="579"/>
      <c r="M71" s="548"/>
      <c r="N71" s="548"/>
      <c r="O71" s="548"/>
      <c r="P71" s="579"/>
      <c r="Q71" s="583"/>
      <c r="R71" s="548"/>
    </row>
    <row r="72" spans="1:18" s="23" customFormat="1" ht="37.5" customHeight="1">
      <c r="A72" s="578"/>
      <c r="B72" s="547"/>
      <c r="C72" s="547"/>
      <c r="D72" s="550"/>
      <c r="E72" s="548"/>
      <c r="F72" s="548"/>
      <c r="G72" s="548"/>
      <c r="H72" s="548"/>
      <c r="I72" s="548"/>
      <c r="J72" s="548"/>
      <c r="K72" s="548"/>
      <c r="L72" s="579"/>
      <c r="M72" s="548"/>
      <c r="N72" s="548"/>
      <c r="O72" s="548"/>
      <c r="P72" s="579"/>
      <c r="Q72" s="584"/>
      <c r="R72" s="548"/>
    </row>
    <row r="73" spans="1:18" s="23" customFormat="1" ht="37.5" customHeight="1">
      <c r="A73" s="578"/>
      <c r="B73" s="547" t="s">
        <v>5</v>
      </c>
      <c r="C73" s="547" t="s">
        <v>717</v>
      </c>
      <c r="D73" s="549"/>
      <c r="E73" s="548"/>
      <c r="F73" s="548" t="s">
        <v>758</v>
      </c>
      <c r="G73" s="548"/>
      <c r="H73" s="549" t="s">
        <v>825</v>
      </c>
      <c r="I73" s="548" t="s">
        <v>731</v>
      </c>
      <c r="J73" s="548"/>
      <c r="K73" s="548"/>
      <c r="L73" s="548" t="s">
        <v>772</v>
      </c>
      <c r="M73" s="548"/>
      <c r="N73" s="549"/>
      <c r="O73" s="551"/>
      <c r="P73" s="548"/>
      <c r="Q73" s="549"/>
      <c r="R73" s="377"/>
    </row>
    <row r="74" spans="1:18" s="23" customFormat="1" ht="37.5" customHeight="1">
      <c r="A74" s="578"/>
      <c r="B74" s="547"/>
      <c r="C74" s="547"/>
      <c r="D74" s="550"/>
      <c r="E74" s="548"/>
      <c r="F74" s="548"/>
      <c r="G74" s="548"/>
      <c r="H74" s="550"/>
      <c r="I74" s="548"/>
      <c r="J74" s="548"/>
      <c r="K74" s="548"/>
      <c r="L74" s="548"/>
      <c r="M74" s="548"/>
      <c r="N74" s="550"/>
      <c r="O74" s="551"/>
      <c r="P74" s="548"/>
      <c r="Q74" s="550"/>
      <c r="R74" s="374" t="s">
        <v>836</v>
      </c>
    </row>
    <row r="75" spans="1:18" s="23" customFormat="1" ht="36" customHeight="1">
      <c r="A75" s="578"/>
      <c r="B75" s="547" t="s">
        <v>575</v>
      </c>
      <c r="C75" s="547" t="s">
        <v>718</v>
      </c>
      <c r="D75" s="549"/>
      <c r="E75" s="548"/>
      <c r="F75" s="548"/>
      <c r="G75" s="548"/>
      <c r="H75" s="549"/>
      <c r="I75" s="548"/>
      <c r="J75" s="548"/>
      <c r="K75" s="548"/>
      <c r="L75" s="548"/>
      <c r="M75" s="548"/>
      <c r="N75" s="549"/>
      <c r="O75" s="551"/>
      <c r="P75" s="548"/>
      <c r="Q75" s="549"/>
      <c r="R75" s="549"/>
    </row>
    <row r="76" spans="1:18" s="23" customFormat="1" ht="42.75" customHeight="1">
      <c r="A76" s="578"/>
      <c r="B76" s="547"/>
      <c r="C76" s="547"/>
      <c r="D76" s="550"/>
      <c r="E76" s="548"/>
      <c r="F76" s="548"/>
      <c r="G76" s="548"/>
      <c r="H76" s="550"/>
      <c r="I76" s="548"/>
      <c r="J76" s="548"/>
      <c r="K76" s="548"/>
      <c r="L76" s="548"/>
      <c r="M76" s="548"/>
      <c r="N76" s="550"/>
      <c r="O76" s="551"/>
      <c r="P76" s="548"/>
      <c r="Q76" s="550"/>
      <c r="R76" s="550"/>
    </row>
    <row r="77" spans="1:18" s="21" customFormat="1" ht="34.5" customHeight="1">
      <c r="A77" s="569" t="s">
        <v>13</v>
      </c>
      <c r="B77" s="553" t="s">
        <v>0</v>
      </c>
      <c r="C77" s="553" t="s">
        <v>146</v>
      </c>
      <c r="D77" s="554"/>
      <c r="E77" s="555"/>
      <c r="F77" s="555"/>
      <c r="G77" s="367" t="s">
        <v>777</v>
      </c>
      <c r="H77" s="554"/>
      <c r="I77" s="554"/>
      <c r="J77" s="554" t="s">
        <v>732</v>
      </c>
      <c r="K77" s="554"/>
      <c r="L77" s="554"/>
      <c r="M77" s="554"/>
      <c r="N77" s="554"/>
      <c r="O77" s="557"/>
      <c r="P77" s="361" t="s">
        <v>752</v>
      </c>
      <c r="Q77" s="558"/>
      <c r="R77" s="585" t="s">
        <v>837</v>
      </c>
    </row>
    <row r="78" spans="1:18" s="21" customFormat="1" ht="30" customHeight="1">
      <c r="A78" s="569"/>
      <c r="B78" s="553"/>
      <c r="C78" s="553"/>
      <c r="D78" s="554"/>
      <c r="E78" s="555"/>
      <c r="F78" s="555"/>
      <c r="G78" s="367"/>
      <c r="H78" s="554"/>
      <c r="I78" s="554"/>
      <c r="J78" s="554"/>
      <c r="K78" s="554"/>
      <c r="L78" s="554"/>
      <c r="M78" s="554"/>
      <c r="N78" s="554"/>
      <c r="O78" s="557"/>
      <c r="P78" s="361"/>
      <c r="Q78" s="559"/>
      <c r="R78" s="585"/>
    </row>
    <row r="79" spans="1:18" s="21" customFormat="1" ht="35.25" customHeight="1">
      <c r="A79" s="569"/>
      <c r="B79" s="553" t="s">
        <v>1</v>
      </c>
      <c r="C79" s="553" t="s">
        <v>147</v>
      </c>
      <c r="D79" s="364"/>
      <c r="E79" s="554"/>
      <c r="F79" s="554"/>
      <c r="G79" s="554"/>
      <c r="H79" s="560"/>
      <c r="I79" s="554" t="s">
        <v>729</v>
      </c>
      <c r="J79" s="554"/>
      <c r="K79" s="554"/>
      <c r="L79" s="558"/>
      <c r="M79" s="361"/>
      <c r="N79" s="554"/>
      <c r="O79" s="554"/>
      <c r="P79" s="554"/>
      <c r="Q79" s="558" t="s">
        <v>756</v>
      </c>
      <c r="R79" s="585" t="s">
        <v>838</v>
      </c>
    </row>
    <row r="80" spans="1:18" s="21" customFormat="1" ht="40.5" customHeight="1">
      <c r="A80" s="569"/>
      <c r="B80" s="553"/>
      <c r="C80" s="553"/>
      <c r="D80" s="367" t="s">
        <v>810</v>
      </c>
      <c r="E80" s="554"/>
      <c r="F80" s="554"/>
      <c r="G80" s="554"/>
      <c r="H80" s="561"/>
      <c r="I80" s="554"/>
      <c r="J80" s="554"/>
      <c r="K80" s="554"/>
      <c r="L80" s="559"/>
      <c r="M80" s="375" t="s">
        <v>779</v>
      </c>
      <c r="N80" s="554"/>
      <c r="O80" s="554"/>
      <c r="P80" s="554"/>
      <c r="Q80" s="559"/>
      <c r="R80" s="585"/>
    </row>
    <row r="81" spans="1:18" s="21" customFormat="1" ht="34.5" customHeight="1">
      <c r="A81" s="569"/>
      <c r="B81" s="553" t="s">
        <v>2</v>
      </c>
      <c r="C81" s="553" t="s">
        <v>148</v>
      </c>
      <c r="D81" s="554" t="s">
        <v>810</v>
      </c>
      <c r="E81" s="556"/>
      <c r="F81" s="556"/>
      <c r="G81" s="554" t="s">
        <v>766</v>
      </c>
      <c r="H81" s="554"/>
      <c r="I81" s="554" t="s">
        <v>730</v>
      </c>
      <c r="J81" s="555"/>
      <c r="K81" s="555"/>
      <c r="L81" s="361" t="s">
        <v>746</v>
      </c>
      <c r="M81" s="558"/>
      <c r="N81" s="556"/>
      <c r="O81" s="556"/>
      <c r="P81" s="554"/>
      <c r="Q81" s="368"/>
      <c r="R81" s="585" t="s">
        <v>839</v>
      </c>
    </row>
    <row r="82" spans="1:18" s="21" customFormat="1" ht="32.25" customHeight="1">
      <c r="A82" s="569"/>
      <c r="B82" s="553"/>
      <c r="C82" s="553"/>
      <c r="D82" s="554"/>
      <c r="E82" s="556"/>
      <c r="F82" s="556"/>
      <c r="G82" s="554"/>
      <c r="H82" s="554"/>
      <c r="I82" s="554"/>
      <c r="J82" s="555"/>
      <c r="K82" s="555"/>
      <c r="L82" s="361"/>
      <c r="M82" s="559"/>
      <c r="N82" s="556"/>
      <c r="O82" s="556"/>
      <c r="P82" s="554"/>
      <c r="Q82" s="361" t="s">
        <v>756</v>
      </c>
      <c r="R82" s="585"/>
    </row>
    <row r="83" spans="1:18" s="21" customFormat="1" ht="28.5" customHeight="1">
      <c r="A83" s="569"/>
      <c r="B83" s="553" t="s">
        <v>3</v>
      </c>
      <c r="C83" s="553" t="s">
        <v>149</v>
      </c>
      <c r="D83" s="555"/>
      <c r="E83" s="556"/>
      <c r="F83" s="554" t="s">
        <v>798</v>
      </c>
      <c r="G83" s="554"/>
      <c r="H83" s="555" t="s">
        <v>793</v>
      </c>
      <c r="I83" s="554" t="s">
        <v>761</v>
      </c>
      <c r="J83" s="555"/>
      <c r="K83" s="555"/>
      <c r="L83" s="554"/>
      <c r="M83" s="457"/>
      <c r="N83" s="554"/>
      <c r="O83" s="556"/>
      <c r="P83" s="554"/>
      <c r="Q83" s="554"/>
      <c r="R83" s="554"/>
    </row>
    <row r="84" spans="1:18" s="21" customFormat="1" ht="12.75" customHeight="1">
      <c r="A84" s="569"/>
      <c r="B84" s="553"/>
      <c r="C84" s="553"/>
      <c r="D84" s="555"/>
      <c r="E84" s="556"/>
      <c r="F84" s="554"/>
      <c r="G84" s="554"/>
      <c r="H84" s="555"/>
      <c r="I84" s="554"/>
      <c r="J84" s="555"/>
      <c r="K84" s="555"/>
      <c r="L84" s="554"/>
      <c r="M84" s="458"/>
      <c r="N84" s="554"/>
      <c r="O84" s="556"/>
      <c r="P84" s="554"/>
      <c r="Q84" s="554"/>
      <c r="R84" s="554"/>
    </row>
    <row r="85" spans="1:18" s="21" customFormat="1" ht="33" customHeight="1">
      <c r="A85" s="569"/>
      <c r="B85" s="553" t="s">
        <v>4</v>
      </c>
      <c r="C85" s="553" t="s">
        <v>716</v>
      </c>
      <c r="D85" s="555"/>
      <c r="E85" s="556"/>
      <c r="F85" s="554" t="s">
        <v>758</v>
      </c>
      <c r="G85" s="554"/>
      <c r="H85" s="554"/>
      <c r="I85" s="363"/>
      <c r="J85" s="555"/>
      <c r="K85" s="555"/>
      <c r="L85" s="554"/>
      <c r="M85" s="558" t="s">
        <v>754</v>
      </c>
      <c r="N85" s="554"/>
      <c r="O85" s="556"/>
      <c r="P85" s="554"/>
      <c r="Q85" s="560"/>
      <c r="R85" s="554"/>
    </row>
    <row r="86" spans="1:18" s="21" customFormat="1" ht="18" customHeight="1">
      <c r="A86" s="569"/>
      <c r="B86" s="553"/>
      <c r="C86" s="553"/>
      <c r="D86" s="555"/>
      <c r="E86" s="556"/>
      <c r="F86" s="554"/>
      <c r="G86" s="554"/>
      <c r="H86" s="554"/>
      <c r="I86" s="363"/>
      <c r="J86" s="555"/>
      <c r="K86" s="555"/>
      <c r="L86" s="554"/>
      <c r="M86" s="559"/>
      <c r="N86" s="554"/>
      <c r="O86" s="556"/>
      <c r="P86" s="554"/>
      <c r="Q86" s="561"/>
      <c r="R86" s="554"/>
    </row>
    <row r="87" spans="1:18" s="21" customFormat="1" ht="15" customHeight="1">
      <c r="A87" s="569"/>
      <c r="B87" s="553" t="s">
        <v>5</v>
      </c>
      <c r="C87" s="553" t="s">
        <v>717</v>
      </c>
      <c r="D87" s="577"/>
      <c r="E87" s="555"/>
      <c r="F87" s="554"/>
      <c r="G87" s="555"/>
      <c r="H87" s="555" t="s">
        <v>728</v>
      </c>
      <c r="I87" s="555"/>
      <c r="J87" s="555"/>
      <c r="K87" s="555"/>
      <c r="L87" s="560"/>
      <c r="M87" s="554"/>
      <c r="N87" s="554"/>
      <c r="O87" s="554" t="s">
        <v>787</v>
      </c>
      <c r="P87" s="554"/>
      <c r="Q87" s="560"/>
      <c r="R87" s="555"/>
    </row>
    <row r="88" spans="1:18" s="21" customFormat="1" ht="12.75" customHeight="1">
      <c r="A88" s="569"/>
      <c r="B88" s="553"/>
      <c r="C88" s="553"/>
      <c r="D88" s="577"/>
      <c r="E88" s="555"/>
      <c r="F88" s="554"/>
      <c r="G88" s="555"/>
      <c r="H88" s="555"/>
      <c r="I88" s="555"/>
      <c r="J88" s="555"/>
      <c r="K88" s="555"/>
      <c r="L88" s="561"/>
      <c r="M88" s="554"/>
      <c r="N88" s="554"/>
      <c r="O88" s="554"/>
      <c r="P88" s="554"/>
      <c r="Q88" s="561"/>
      <c r="R88" s="555"/>
    </row>
    <row r="89" spans="1:18" s="313" customFormat="1" ht="52.5" customHeight="1">
      <c r="A89" s="150"/>
      <c r="B89" s="151"/>
      <c r="C89" s="151"/>
      <c r="D89" s="369"/>
      <c r="E89" s="369"/>
      <c r="F89" s="369"/>
      <c r="G89" s="371" t="s">
        <v>703</v>
      </c>
      <c r="H89" s="369"/>
      <c r="I89" s="586"/>
      <c r="J89" s="586"/>
      <c r="K89" s="586"/>
      <c r="L89" s="369"/>
      <c r="M89" s="372" t="s">
        <v>712</v>
      </c>
      <c r="N89" s="370"/>
      <c r="O89" s="370"/>
      <c r="P89" s="370"/>
      <c r="Q89" s="370"/>
      <c r="R89" s="369"/>
    </row>
    <row r="90" spans="1:18" s="116" customFormat="1" ht="36" customHeight="1">
      <c r="A90" s="115"/>
      <c r="B90" s="115"/>
      <c r="C90" s="115" t="s">
        <v>323</v>
      </c>
      <c r="D90" s="507"/>
      <c r="E90" s="507"/>
      <c r="F90" s="507"/>
      <c r="G90" s="507"/>
      <c r="H90" s="507"/>
      <c r="I90" s="507"/>
      <c r="J90" s="507"/>
      <c r="K90" s="507"/>
      <c r="L90" s="507"/>
      <c r="M90" s="507"/>
      <c r="N90" s="507"/>
      <c r="O90" s="507"/>
      <c r="P90" s="507"/>
      <c r="Q90" s="115"/>
      <c r="R90" s="115"/>
    </row>
    <row r="94" spans="1:18" s="18" customFormat="1" ht="48.75" customHeight="1">
      <c r="A94" s="14"/>
      <c r="B94" s="15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</sheetData>
  <sheetProtection/>
  <mergeCells count="636">
    <mergeCell ref="P87:P88"/>
    <mergeCell ref="Q87:Q88"/>
    <mergeCell ref="R87:R88"/>
    <mergeCell ref="I89:K89"/>
    <mergeCell ref="D90:P90"/>
    <mergeCell ref="I87:I88"/>
    <mergeCell ref="J87:J88"/>
    <mergeCell ref="K87:K88"/>
    <mergeCell ref="L87:L88"/>
    <mergeCell ref="N87:N88"/>
    <mergeCell ref="P85:P86"/>
    <mergeCell ref="Q85:Q86"/>
    <mergeCell ref="R85:R86"/>
    <mergeCell ref="B87:B88"/>
    <mergeCell ref="C87:C88"/>
    <mergeCell ref="D87:D88"/>
    <mergeCell ref="E87:E88"/>
    <mergeCell ref="F87:F88"/>
    <mergeCell ref="O87:O88"/>
    <mergeCell ref="G87:G88"/>
    <mergeCell ref="H87:H88"/>
    <mergeCell ref="J85:J86"/>
    <mergeCell ref="K85:K86"/>
    <mergeCell ref="L85:L86"/>
    <mergeCell ref="M85:M86"/>
    <mergeCell ref="G85:G86"/>
    <mergeCell ref="H85:H86"/>
    <mergeCell ref="M87:M88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J83:J84"/>
    <mergeCell ref="K83:K84"/>
    <mergeCell ref="L83:L84"/>
    <mergeCell ref="M83:M84"/>
    <mergeCell ref="N83:N84"/>
    <mergeCell ref="O83:O84"/>
    <mergeCell ref="P81:P82"/>
    <mergeCell ref="R81:R82"/>
    <mergeCell ref="B83:B84"/>
    <mergeCell ref="C83:C84"/>
    <mergeCell ref="D83:D84"/>
    <mergeCell ref="E83:E84"/>
    <mergeCell ref="F83:F84"/>
    <mergeCell ref="G83:G84"/>
    <mergeCell ref="H83:H84"/>
    <mergeCell ref="I83:I84"/>
    <mergeCell ref="I81:I82"/>
    <mergeCell ref="J81:J82"/>
    <mergeCell ref="K81:K82"/>
    <mergeCell ref="M81:M82"/>
    <mergeCell ref="N81:N82"/>
    <mergeCell ref="O81:O82"/>
    <mergeCell ref="P79:P80"/>
    <mergeCell ref="Q79:Q80"/>
    <mergeCell ref="R79:R80"/>
    <mergeCell ref="B81:B82"/>
    <mergeCell ref="C81:C82"/>
    <mergeCell ref="D81:D82"/>
    <mergeCell ref="E81:E82"/>
    <mergeCell ref="F81:F82"/>
    <mergeCell ref="G81:G82"/>
    <mergeCell ref="H81:H82"/>
    <mergeCell ref="I79:I80"/>
    <mergeCell ref="J79:J80"/>
    <mergeCell ref="K79:K80"/>
    <mergeCell ref="L79:L80"/>
    <mergeCell ref="N79:N80"/>
    <mergeCell ref="O79:O80"/>
    <mergeCell ref="N77:N78"/>
    <mergeCell ref="O77:O78"/>
    <mergeCell ref="Q77:Q78"/>
    <mergeCell ref="R77:R78"/>
    <mergeCell ref="B79:B80"/>
    <mergeCell ref="C79:C80"/>
    <mergeCell ref="E79:E80"/>
    <mergeCell ref="F79:F80"/>
    <mergeCell ref="G79:G80"/>
    <mergeCell ref="H79:H80"/>
    <mergeCell ref="H77:H78"/>
    <mergeCell ref="I77:I78"/>
    <mergeCell ref="J77:J78"/>
    <mergeCell ref="K77:K78"/>
    <mergeCell ref="L77:L78"/>
    <mergeCell ref="M77:M78"/>
    <mergeCell ref="A77:A88"/>
    <mergeCell ref="B77:B78"/>
    <mergeCell ref="C77:C78"/>
    <mergeCell ref="D77:D78"/>
    <mergeCell ref="E77:E78"/>
    <mergeCell ref="F77:F78"/>
    <mergeCell ref="M75:M76"/>
    <mergeCell ref="N75:N76"/>
    <mergeCell ref="O75:O76"/>
    <mergeCell ref="P75:P76"/>
    <mergeCell ref="Q75:Q76"/>
    <mergeCell ref="R75:R76"/>
    <mergeCell ref="G75:G76"/>
    <mergeCell ref="H75:H76"/>
    <mergeCell ref="I75:I76"/>
    <mergeCell ref="J75:J76"/>
    <mergeCell ref="K75:K76"/>
    <mergeCell ref="L75:L76"/>
    <mergeCell ref="M73:M74"/>
    <mergeCell ref="N73:N74"/>
    <mergeCell ref="O73:O74"/>
    <mergeCell ref="P73:P74"/>
    <mergeCell ref="Q73:Q74"/>
    <mergeCell ref="B75:B76"/>
    <mergeCell ref="C75:C76"/>
    <mergeCell ref="D75:D76"/>
    <mergeCell ref="E75:E76"/>
    <mergeCell ref="F75:F76"/>
    <mergeCell ref="G73:G74"/>
    <mergeCell ref="H73:H74"/>
    <mergeCell ref="I73:I74"/>
    <mergeCell ref="J73:J74"/>
    <mergeCell ref="K73:K74"/>
    <mergeCell ref="L73:L74"/>
    <mergeCell ref="N71:N72"/>
    <mergeCell ref="O71:O72"/>
    <mergeCell ref="P71:P72"/>
    <mergeCell ref="Q71:Q72"/>
    <mergeCell ref="R71:R72"/>
    <mergeCell ref="B73:B74"/>
    <mergeCell ref="C73:C74"/>
    <mergeCell ref="D73:D74"/>
    <mergeCell ref="E73:E74"/>
    <mergeCell ref="F73:F74"/>
    <mergeCell ref="H71:H72"/>
    <mergeCell ref="I71:I72"/>
    <mergeCell ref="J71:J72"/>
    <mergeCell ref="K71:K72"/>
    <mergeCell ref="L71:L72"/>
    <mergeCell ref="M71:M72"/>
    <mergeCell ref="O69:O70"/>
    <mergeCell ref="P69:P70"/>
    <mergeCell ref="Q69:Q70"/>
    <mergeCell ref="R69:R70"/>
    <mergeCell ref="B71:B72"/>
    <mergeCell ref="C71:C72"/>
    <mergeCell ref="D71:D72"/>
    <mergeCell ref="E71:E72"/>
    <mergeCell ref="F71:F72"/>
    <mergeCell ref="G71:G72"/>
    <mergeCell ref="I69:I70"/>
    <mergeCell ref="J69:J70"/>
    <mergeCell ref="K69:K70"/>
    <mergeCell ref="L69:L70"/>
    <mergeCell ref="M69:M70"/>
    <mergeCell ref="N69:N70"/>
    <mergeCell ref="O67:O68"/>
    <mergeCell ref="Q67:Q68"/>
    <mergeCell ref="R67:R68"/>
    <mergeCell ref="B69:B70"/>
    <mergeCell ref="C69:C70"/>
    <mergeCell ref="D69:D70"/>
    <mergeCell ref="E69:E70"/>
    <mergeCell ref="F69:F70"/>
    <mergeCell ref="G69:G70"/>
    <mergeCell ref="H69:H70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M63:M64"/>
    <mergeCell ref="N63:N64"/>
    <mergeCell ref="O63:O64"/>
    <mergeCell ref="P63:P64"/>
    <mergeCell ref="Q63:Q64"/>
    <mergeCell ref="B65:B66"/>
    <mergeCell ref="C65:C66"/>
    <mergeCell ref="D65:D66"/>
    <mergeCell ref="E65:E66"/>
    <mergeCell ref="F65:F66"/>
    <mergeCell ref="G63:G64"/>
    <mergeCell ref="H63:H64"/>
    <mergeCell ref="I63:I64"/>
    <mergeCell ref="J63:J64"/>
    <mergeCell ref="K63:K64"/>
    <mergeCell ref="L63:L64"/>
    <mergeCell ref="O61:O62"/>
    <mergeCell ref="P61:P62"/>
    <mergeCell ref="Q61:Q62"/>
    <mergeCell ref="R61:R62"/>
    <mergeCell ref="A63:A76"/>
    <mergeCell ref="B63:B64"/>
    <mergeCell ref="C63:C64"/>
    <mergeCell ref="D63:D64"/>
    <mergeCell ref="E63:E64"/>
    <mergeCell ref="F63:F64"/>
    <mergeCell ref="H61:H62"/>
    <mergeCell ref="I61:I62"/>
    <mergeCell ref="J61:J62"/>
    <mergeCell ref="K61:K62"/>
    <mergeCell ref="M61:M62"/>
    <mergeCell ref="N61:N62"/>
    <mergeCell ref="B61:B62"/>
    <mergeCell ref="C61:C62"/>
    <mergeCell ref="D61:D62"/>
    <mergeCell ref="E61:E62"/>
    <mergeCell ref="F61:F62"/>
    <mergeCell ref="G61:G62"/>
    <mergeCell ref="L59:L60"/>
    <mergeCell ref="M59:M60"/>
    <mergeCell ref="N59:N60"/>
    <mergeCell ref="O59:O60"/>
    <mergeCell ref="P59:P60"/>
    <mergeCell ref="Q59:Q60"/>
    <mergeCell ref="R57:R58"/>
    <mergeCell ref="B59:B60"/>
    <mergeCell ref="C59:C60"/>
    <mergeCell ref="D59:D60"/>
    <mergeCell ref="E59:E60"/>
    <mergeCell ref="G59:G60"/>
    <mergeCell ref="H59:H60"/>
    <mergeCell ref="I59:I60"/>
    <mergeCell ref="J59:J60"/>
    <mergeCell ref="K59:K60"/>
    <mergeCell ref="K57:K58"/>
    <mergeCell ref="L57:L58"/>
    <mergeCell ref="M57:M58"/>
    <mergeCell ref="N57:N58"/>
    <mergeCell ref="O57:O58"/>
    <mergeCell ref="P57:P58"/>
    <mergeCell ref="R55:R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L55:L56"/>
    <mergeCell ref="M55:M56"/>
    <mergeCell ref="N55:N56"/>
    <mergeCell ref="O55:O56"/>
    <mergeCell ref="P55:P56"/>
    <mergeCell ref="Q55:Q56"/>
    <mergeCell ref="F55:F56"/>
    <mergeCell ref="G55:G56"/>
    <mergeCell ref="H55:H56"/>
    <mergeCell ref="I55:I56"/>
    <mergeCell ref="J55:J56"/>
    <mergeCell ref="K55:K56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N51:N52"/>
    <mergeCell ref="O51:O52"/>
    <mergeCell ref="P51:P52"/>
    <mergeCell ref="Q51:Q52"/>
    <mergeCell ref="R51:R52"/>
    <mergeCell ref="B53:B54"/>
    <mergeCell ref="C53:C54"/>
    <mergeCell ref="D53:D54"/>
    <mergeCell ref="E53:E54"/>
    <mergeCell ref="F53:F54"/>
    <mergeCell ref="G51:G52"/>
    <mergeCell ref="H51:H52"/>
    <mergeCell ref="I51:I52"/>
    <mergeCell ref="J51:J52"/>
    <mergeCell ref="K51:K52"/>
    <mergeCell ref="M51:M52"/>
    <mergeCell ref="A51:A62"/>
    <mergeCell ref="B51:B52"/>
    <mergeCell ref="C51:C52"/>
    <mergeCell ref="D51:D52"/>
    <mergeCell ref="E51:E52"/>
    <mergeCell ref="F51:F52"/>
    <mergeCell ref="B55:B56"/>
    <mergeCell ref="C55:C56"/>
    <mergeCell ref="D55:D56"/>
    <mergeCell ref="E55:E56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N47:N48"/>
    <mergeCell ref="O47:O48"/>
    <mergeCell ref="P47:P48"/>
    <mergeCell ref="Q47:Q48"/>
    <mergeCell ref="R47:R48"/>
    <mergeCell ref="B49:B50"/>
    <mergeCell ref="C49:C50"/>
    <mergeCell ref="D49:D50"/>
    <mergeCell ref="E49:E50"/>
    <mergeCell ref="F49:F50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N43:N44"/>
    <mergeCell ref="O43:O44"/>
    <mergeCell ref="P43:P44"/>
    <mergeCell ref="Q43:Q44"/>
    <mergeCell ref="R43:R44"/>
    <mergeCell ref="B45:B46"/>
    <mergeCell ref="C45:C46"/>
    <mergeCell ref="D45:D46"/>
    <mergeCell ref="E45:E46"/>
    <mergeCell ref="F45:F46"/>
    <mergeCell ref="H43:H44"/>
    <mergeCell ref="I43:I44"/>
    <mergeCell ref="J43:J44"/>
    <mergeCell ref="K43:K44"/>
    <mergeCell ref="L43:L44"/>
    <mergeCell ref="M43:M44"/>
    <mergeCell ref="N41:N42"/>
    <mergeCell ref="P41:P42"/>
    <mergeCell ref="Q41:Q42"/>
    <mergeCell ref="R41:R42"/>
    <mergeCell ref="B43:B44"/>
    <mergeCell ref="C43:C44"/>
    <mergeCell ref="D43:D44"/>
    <mergeCell ref="E43:E44"/>
    <mergeCell ref="F43:F44"/>
    <mergeCell ref="G43:G44"/>
    <mergeCell ref="G41:G42"/>
    <mergeCell ref="H41:H42"/>
    <mergeCell ref="I41:I42"/>
    <mergeCell ref="J41:J42"/>
    <mergeCell ref="K41:K42"/>
    <mergeCell ref="M41:M42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H39:H40"/>
    <mergeCell ref="I39:I40"/>
    <mergeCell ref="J39:J40"/>
    <mergeCell ref="K39:K40"/>
    <mergeCell ref="L39:L40"/>
    <mergeCell ref="M39:M40"/>
    <mergeCell ref="N37:N38"/>
    <mergeCell ref="P37:P38"/>
    <mergeCell ref="Q37:Q38"/>
    <mergeCell ref="R37:R38"/>
    <mergeCell ref="B39:B40"/>
    <mergeCell ref="C39:C40"/>
    <mergeCell ref="D39:D40"/>
    <mergeCell ref="E39:E40"/>
    <mergeCell ref="F39:F40"/>
    <mergeCell ref="G39:G40"/>
    <mergeCell ref="G37:G38"/>
    <mergeCell ref="H37:H38"/>
    <mergeCell ref="I37:I38"/>
    <mergeCell ref="K37:K38"/>
    <mergeCell ref="L37:L38"/>
    <mergeCell ref="M37:M38"/>
    <mergeCell ref="N35:N36"/>
    <mergeCell ref="O35:O36"/>
    <mergeCell ref="P35:P36"/>
    <mergeCell ref="Q35:Q36"/>
    <mergeCell ref="A37:A50"/>
    <mergeCell ref="B37:B38"/>
    <mergeCell ref="C37:C38"/>
    <mergeCell ref="D37:D38"/>
    <mergeCell ref="E37:E38"/>
    <mergeCell ref="F37:F38"/>
    <mergeCell ref="G35:G36"/>
    <mergeCell ref="I35:I36"/>
    <mergeCell ref="J35:J36"/>
    <mergeCell ref="K35:K36"/>
    <mergeCell ref="L35:L36"/>
    <mergeCell ref="M35:M36"/>
    <mergeCell ref="N33:N34"/>
    <mergeCell ref="O33:O34"/>
    <mergeCell ref="P33:P34"/>
    <mergeCell ref="Q33:Q34"/>
    <mergeCell ref="R33:R34"/>
    <mergeCell ref="B35:B36"/>
    <mergeCell ref="C35:C36"/>
    <mergeCell ref="D35:D36"/>
    <mergeCell ref="E35:E36"/>
    <mergeCell ref="F35:F36"/>
    <mergeCell ref="H33:H34"/>
    <mergeCell ref="I33:I34"/>
    <mergeCell ref="J33:J34"/>
    <mergeCell ref="K33:K34"/>
    <mergeCell ref="L33:L34"/>
    <mergeCell ref="M33:M34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I31:I32"/>
    <mergeCell ref="J31:J32"/>
    <mergeCell ref="K31:K32"/>
    <mergeCell ref="L31:L32"/>
    <mergeCell ref="M31:M32"/>
    <mergeCell ref="N31:N32"/>
    <mergeCell ref="N29:N30"/>
    <mergeCell ref="Q29:Q30"/>
    <mergeCell ref="R29:R30"/>
    <mergeCell ref="B31:B32"/>
    <mergeCell ref="C31:C32"/>
    <mergeCell ref="D31:D32"/>
    <mergeCell ref="E31:E32"/>
    <mergeCell ref="F31:F32"/>
    <mergeCell ref="G31:G32"/>
    <mergeCell ref="H31:H32"/>
    <mergeCell ref="F29:F30"/>
    <mergeCell ref="G29:G30"/>
    <mergeCell ref="H29:H30"/>
    <mergeCell ref="I29:I30"/>
    <mergeCell ref="J29:J30"/>
    <mergeCell ref="M29:M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M25:M26"/>
    <mergeCell ref="N25:N26"/>
    <mergeCell ref="O25:O26"/>
    <mergeCell ref="P25:P26"/>
    <mergeCell ref="R25:R26"/>
    <mergeCell ref="B27:B28"/>
    <mergeCell ref="C27:C28"/>
    <mergeCell ref="D27:D28"/>
    <mergeCell ref="E27:E28"/>
    <mergeCell ref="F27:F28"/>
    <mergeCell ref="G25:G26"/>
    <mergeCell ref="H25:H26"/>
    <mergeCell ref="I25:I26"/>
    <mergeCell ref="J25:J26"/>
    <mergeCell ref="K25:K26"/>
    <mergeCell ref="L25:L26"/>
    <mergeCell ref="A25:A36"/>
    <mergeCell ref="B25:B26"/>
    <mergeCell ref="C25:C26"/>
    <mergeCell ref="D25:D26"/>
    <mergeCell ref="E25:E26"/>
    <mergeCell ref="F25:F26"/>
    <mergeCell ref="B29:B30"/>
    <mergeCell ref="C29:C30"/>
    <mergeCell ref="D29:D30"/>
    <mergeCell ref="E29:E30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M19:M20"/>
    <mergeCell ref="N19:N20"/>
    <mergeCell ref="O19:O20"/>
    <mergeCell ref="P19:P20"/>
    <mergeCell ref="Q19:Q20"/>
    <mergeCell ref="B21:B22"/>
    <mergeCell ref="C21:C22"/>
    <mergeCell ref="D21:D22"/>
    <mergeCell ref="E21:E22"/>
    <mergeCell ref="F21:F22"/>
    <mergeCell ref="G19:G20"/>
    <mergeCell ref="H19:H20"/>
    <mergeCell ref="I19:I20"/>
    <mergeCell ref="J19:J20"/>
    <mergeCell ref="K19:K20"/>
    <mergeCell ref="L19:L20"/>
    <mergeCell ref="N17:N18"/>
    <mergeCell ref="O17:O18"/>
    <mergeCell ref="P17:P18"/>
    <mergeCell ref="Q17:Q18"/>
    <mergeCell ref="R17:R18"/>
    <mergeCell ref="B19:B20"/>
    <mergeCell ref="C19:C20"/>
    <mergeCell ref="D19:D20"/>
    <mergeCell ref="E19:E20"/>
    <mergeCell ref="F19:F20"/>
    <mergeCell ref="H17:H18"/>
    <mergeCell ref="I17:I18"/>
    <mergeCell ref="J17:J18"/>
    <mergeCell ref="K17:K18"/>
    <mergeCell ref="L17:L18"/>
    <mergeCell ref="M17:M18"/>
    <mergeCell ref="N15:N16"/>
    <mergeCell ref="O15:O16"/>
    <mergeCell ref="P15:P16"/>
    <mergeCell ref="Q15:Q16"/>
    <mergeCell ref="B17:B18"/>
    <mergeCell ref="C17:C18"/>
    <mergeCell ref="D17:D18"/>
    <mergeCell ref="E17:E18"/>
    <mergeCell ref="F17:F18"/>
    <mergeCell ref="G17:G18"/>
    <mergeCell ref="G15:G16"/>
    <mergeCell ref="H15:H16"/>
    <mergeCell ref="I15:I16"/>
    <mergeCell ref="J15:J16"/>
    <mergeCell ref="L15:L16"/>
    <mergeCell ref="M15:M16"/>
    <mergeCell ref="J13:J14"/>
    <mergeCell ref="K13:K14"/>
    <mergeCell ref="L13:L14"/>
    <mergeCell ref="M13:M14"/>
    <mergeCell ref="N13:N14"/>
    <mergeCell ref="B15:B16"/>
    <mergeCell ref="C15:C16"/>
    <mergeCell ref="D15:D16"/>
    <mergeCell ref="E15:E16"/>
    <mergeCell ref="F15:F16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G11:G12"/>
    <mergeCell ref="H11:H12"/>
    <mergeCell ref="I11:I12"/>
    <mergeCell ref="J11:J12"/>
    <mergeCell ref="L11:L12"/>
    <mergeCell ref="M11:M12"/>
    <mergeCell ref="M9:M10"/>
    <mergeCell ref="N9:N10"/>
    <mergeCell ref="P9:P10"/>
    <mergeCell ref="Q9:Q10"/>
    <mergeCell ref="R9:R10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C1:F3"/>
    <mergeCell ref="F4:P4"/>
    <mergeCell ref="G5:M5"/>
    <mergeCell ref="I6:M6"/>
    <mergeCell ref="A9:A24"/>
    <mergeCell ref="B9:B10"/>
    <mergeCell ref="C9:C10"/>
    <mergeCell ref="D9:D10"/>
    <mergeCell ref="E9:E10"/>
    <mergeCell ref="F9:F1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8" scale="40" r:id="rId1"/>
  <rowBreaks count="1" manualBreakCount="1">
    <brk id="50" max="17" man="1"/>
  </rowBreaks>
  <colBreaks count="1" manualBreakCount="1">
    <brk id="9" max="8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W92"/>
  <sheetViews>
    <sheetView view="pageBreakPreview" zoomScale="30" zoomScaleNormal="70" zoomScaleSheetLayoutView="30" zoomScalePageLayoutView="0" workbookViewId="0" topLeftCell="A1">
      <pane xSplit="2" topLeftCell="M1" activePane="topRight" state="frozen"/>
      <selection pane="topLeft" activeCell="A1" sqref="A1"/>
      <selection pane="topRight" activeCell="E81" sqref="E81:E82"/>
    </sheetView>
  </sheetViews>
  <sheetFormatPr defaultColWidth="9.00390625" defaultRowHeight="12.75"/>
  <cols>
    <col min="1" max="1" width="20.125" style="14" customWidth="1"/>
    <col min="2" max="2" width="19.75390625" style="15" customWidth="1"/>
    <col min="3" max="3" width="36.00390625" style="16" customWidth="1"/>
    <col min="4" max="10" width="81.875" style="17" customWidth="1"/>
    <col min="11" max="18" width="83.75390625" style="17" customWidth="1"/>
    <col min="19" max="16384" width="9.125" style="17" customWidth="1"/>
  </cols>
  <sheetData>
    <row r="1" spans="1:18" s="13" customFormat="1" ht="54.75" customHeight="1">
      <c r="A1" s="12"/>
      <c r="C1" s="465" t="s">
        <v>846</v>
      </c>
      <c r="D1" s="465"/>
      <c r="E1" s="465"/>
      <c r="F1" s="465"/>
      <c r="G1" s="315"/>
      <c r="H1" s="12"/>
      <c r="I1" s="315"/>
      <c r="J1" s="12"/>
      <c r="K1" s="12"/>
      <c r="L1" s="12"/>
      <c r="M1" s="12"/>
      <c r="N1" s="12"/>
      <c r="O1" s="12"/>
      <c r="P1" s="12"/>
      <c r="Q1" s="12"/>
      <c r="R1" s="12"/>
    </row>
    <row r="2" spans="1:18" s="13" customFormat="1" ht="72.75" customHeight="1">
      <c r="A2" s="12"/>
      <c r="B2" s="7"/>
      <c r="C2" s="465"/>
      <c r="D2" s="465"/>
      <c r="E2" s="465"/>
      <c r="F2" s="465"/>
      <c r="G2" s="315"/>
      <c r="H2" s="12"/>
      <c r="I2" s="315"/>
      <c r="J2" s="12"/>
      <c r="K2" s="12"/>
      <c r="M2" s="12"/>
      <c r="N2" s="12"/>
      <c r="O2" s="1"/>
      <c r="P2" s="12"/>
      <c r="Q2" s="12"/>
      <c r="R2" s="12"/>
    </row>
    <row r="3" spans="1:18" s="13" customFormat="1" ht="73.5" customHeight="1">
      <c r="A3" s="12"/>
      <c r="B3" s="1"/>
      <c r="C3" s="465"/>
      <c r="D3" s="465"/>
      <c r="E3" s="465"/>
      <c r="F3" s="465"/>
      <c r="G3" s="315"/>
      <c r="H3" s="12"/>
      <c r="I3" s="315"/>
      <c r="J3" s="12"/>
      <c r="K3" s="12"/>
      <c r="M3" s="12"/>
      <c r="N3" s="12"/>
      <c r="O3" s="1"/>
      <c r="P3" s="12"/>
      <c r="Q3" s="12"/>
      <c r="R3" s="12"/>
    </row>
    <row r="4" spans="1:23" s="3" customFormat="1" ht="97.5" customHeight="1">
      <c r="A4" s="2"/>
      <c r="B4" s="1"/>
      <c r="C4" s="1"/>
      <c r="D4" s="1"/>
      <c r="E4" s="1"/>
      <c r="F4" s="466" t="s">
        <v>587</v>
      </c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357"/>
      <c r="R4" s="314"/>
      <c r="S4" s="199"/>
      <c r="T4" s="199"/>
      <c r="U4" s="199"/>
      <c r="V4" s="9"/>
      <c r="W4" s="9"/>
    </row>
    <row r="5" spans="1:23" s="3" customFormat="1" ht="77.25" customHeight="1">
      <c r="A5" s="2"/>
      <c r="B5" s="1"/>
      <c r="C5" s="8"/>
      <c r="D5" s="8"/>
      <c r="E5" s="11"/>
      <c r="F5" s="11"/>
      <c r="G5" s="467" t="s">
        <v>15</v>
      </c>
      <c r="H5" s="467"/>
      <c r="I5" s="467"/>
      <c r="J5" s="467"/>
      <c r="K5" s="467"/>
      <c r="L5" s="467"/>
      <c r="M5" s="467"/>
      <c r="N5" s="316"/>
      <c r="O5" s="316"/>
      <c r="P5" s="316"/>
      <c r="Q5" s="316"/>
      <c r="R5" s="316"/>
      <c r="S5" s="11"/>
      <c r="T5" s="11"/>
      <c r="U5" s="11"/>
      <c r="V5" s="9"/>
      <c r="W5" s="9"/>
    </row>
    <row r="6" spans="1:23" s="6" customFormat="1" ht="51.75" customHeight="1">
      <c r="A6" s="4"/>
      <c r="B6" s="5"/>
      <c r="C6" s="5"/>
      <c r="D6" s="5"/>
      <c r="E6" s="5"/>
      <c r="F6" s="5"/>
      <c r="G6" s="5"/>
      <c r="H6" s="5"/>
      <c r="I6" s="468" t="s">
        <v>988</v>
      </c>
      <c r="J6" s="468"/>
      <c r="K6" s="468"/>
      <c r="L6" s="468"/>
      <c r="M6" s="468"/>
      <c r="N6" s="317"/>
      <c r="O6" s="317"/>
      <c r="P6" s="317"/>
      <c r="Q6" s="317"/>
      <c r="R6" s="317"/>
      <c r="S6" s="317"/>
      <c r="T6" s="317"/>
      <c r="U6" s="317"/>
      <c r="V6" s="10"/>
      <c r="W6" s="10"/>
    </row>
    <row r="7" ht="12" customHeight="1" thickBot="1"/>
    <row r="8" spans="1:18" s="19" customFormat="1" ht="135.75" customHeight="1" thickBot="1">
      <c r="A8" s="381" t="s">
        <v>6</v>
      </c>
      <c r="B8" s="382" t="s">
        <v>7</v>
      </c>
      <c r="C8" s="330" t="s">
        <v>8</v>
      </c>
      <c r="D8" s="339" t="s">
        <v>707</v>
      </c>
      <c r="E8" s="405" t="s">
        <v>708</v>
      </c>
      <c r="F8" s="406" t="s">
        <v>847</v>
      </c>
      <c r="G8" s="405" t="s">
        <v>845</v>
      </c>
      <c r="H8" s="406" t="s">
        <v>710</v>
      </c>
      <c r="I8" s="405" t="s">
        <v>714</v>
      </c>
      <c r="J8" s="406" t="s">
        <v>711</v>
      </c>
      <c r="K8" s="405" t="s">
        <v>848</v>
      </c>
      <c r="L8" s="406" t="s">
        <v>849</v>
      </c>
      <c r="M8" s="405" t="s">
        <v>850</v>
      </c>
      <c r="N8" s="406" t="s">
        <v>851</v>
      </c>
      <c r="O8" s="405" t="s">
        <v>852</v>
      </c>
      <c r="P8" s="406" t="s">
        <v>874</v>
      </c>
      <c r="Q8" s="405" t="s">
        <v>875</v>
      </c>
      <c r="R8" s="406" t="s">
        <v>876</v>
      </c>
    </row>
    <row r="9" spans="1:18" s="20" customFormat="1" ht="51.75" customHeight="1">
      <c r="A9" s="642" t="s">
        <v>9</v>
      </c>
      <c r="B9" s="630" t="s">
        <v>0</v>
      </c>
      <c r="C9" s="631" t="s">
        <v>877</v>
      </c>
      <c r="D9" s="590"/>
      <c r="E9" s="588"/>
      <c r="F9" s="590"/>
      <c r="G9" s="588" t="s">
        <v>894</v>
      </c>
      <c r="H9" s="385" t="s">
        <v>994</v>
      </c>
      <c r="I9" s="588"/>
      <c r="J9" s="590" t="s">
        <v>998</v>
      </c>
      <c r="K9" s="588" t="s">
        <v>927</v>
      </c>
      <c r="L9" s="590"/>
      <c r="M9" s="588" t="s">
        <v>1007</v>
      </c>
      <c r="N9" s="609"/>
      <c r="O9" s="607"/>
      <c r="P9" s="609"/>
      <c r="Q9" s="607"/>
      <c r="R9" s="590" t="s">
        <v>982</v>
      </c>
    </row>
    <row r="10" spans="1:18" s="20" customFormat="1" ht="51.75" customHeight="1">
      <c r="A10" s="643"/>
      <c r="B10" s="625"/>
      <c r="C10" s="627"/>
      <c r="D10" s="591"/>
      <c r="E10" s="589"/>
      <c r="F10" s="591"/>
      <c r="G10" s="589"/>
      <c r="H10" s="386" t="s">
        <v>995</v>
      </c>
      <c r="I10" s="589"/>
      <c r="J10" s="591"/>
      <c r="K10" s="589"/>
      <c r="L10" s="591"/>
      <c r="M10" s="589"/>
      <c r="N10" s="603"/>
      <c r="O10" s="608"/>
      <c r="P10" s="603"/>
      <c r="Q10" s="608"/>
      <c r="R10" s="591"/>
    </row>
    <row r="11" spans="1:18" s="20" customFormat="1" ht="59.25" customHeight="1">
      <c r="A11" s="643"/>
      <c r="B11" s="625" t="s">
        <v>1</v>
      </c>
      <c r="C11" s="627" t="s">
        <v>878</v>
      </c>
      <c r="D11" s="591"/>
      <c r="E11" s="589"/>
      <c r="F11" s="591"/>
      <c r="G11" s="589"/>
      <c r="H11" s="591"/>
      <c r="I11" s="589"/>
      <c r="J11" s="602"/>
      <c r="K11" s="589" t="s">
        <v>928</v>
      </c>
      <c r="L11" s="591" t="s">
        <v>939</v>
      </c>
      <c r="M11" s="589"/>
      <c r="N11" s="591"/>
      <c r="O11" s="589"/>
      <c r="P11" s="619"/>
      <c r="Q11" s="589"/>
      <c r="R11" s="591"/>
    </row>
    <row r="12" spans="1:18" s="20" customFormat="1" ht="51.75" customHeight="1">
      <c r="A12" s="643"/>
      <c r="B12" s="625"/>
      <c r="C12" s="627"/>
      <c r="D12" s="591"/>
      <c r="E12" s="589"/>
      <c r="F12" s="591"/>
      <c r="G12" s="589"/>
      <c r="H12" s="591"/>
      <c r="I12" s="589"/>
      <c r="J12" s="603"/>
      <c r="K12" s="589"/>
      <c r="L12" s="591"/>
      <c r="M12" s="589"/>
      <c r="N12" s="591"/>
      <c r="O12" s="589"/>
      <c r="P12" s="620"/>
      <c r="Q12" s="589"/>
      <c r="R12" s="591"/>
    </row>
    <row r="13" spans="1:18" s="20" customFormat="1" ht="51.75" customHeight="1">
      <c r="A13" s="643"/>
      <c r="B13" s="625" t="s">
        <v>2</v>
      </c>
      <c r="C13" s="627" t="s">
        <v>879</v>
      </c>
      <c r="D13" s="591" t="s">
        <v>870</v>
      </c>
      <c r="E13" s="589"/>
      <c r="F13" s="591"/>
      <c r="G13" s="589"/>
      <c r="H13" s="591" t="s">
        <v>885</v>
      </c>
      <c r="I13" s="589"/>
      <c r="J13" s="591" t="s">
        <v>854</v>
      </c>
      <c r="K13" s="589"/>
      <c r="L13" s="591" t="s">
        <v>940</v>
      </c>
      <c r="M13" s="589" t="s">
        <v>1008</v>
      </c>
      <c r="N13" s="602"/>
      <c r="O13" s="610"/>
      <c r="P13" s="628"/>
      <c r="Q13" s="610"/>
      <c r="R13" s="591" t="s">
        <v>1014</v>
      </c>
    </row>
    <row r="14" spans="1:18" s="20" customFormat="1" ht="51.75" customHeight="1">
      <c r="A14" s="643"/>
      <c r="B14" s="625"/>
      <c r="C14" s="627"/>
      <c r="D14" s="591"/>
      <c r="E14" s="589"/>
      <c r="F14" s="591"/>
      <c r="G14" s="589"/>
      <c r="H14" s="591"/>
      <c r="I14" s="589"/>
      <c r="J14" s="591"/>
      <c r="K14" s="589"/>
      <c r="L14" s="591"/>
      <c r="M14" s="589"/>
      <c r="N14" s="603"/>
      <c r="O14" s="611"/>
      <c r="P14" s="629"/>
      <c r="Q14" s="611"/>
      <c r="R14" s="591"/>
    </row>
    <row r="15" spans="1:18" s="20" customFormat="1" ht="51.75" customHeight="1">
      <c r="A15" s="643"/>
      <c r="B15" s="625" t="s">
        <v>3</v>
      </c>
      <c r="C15" s="627" t="s">
        <v>880</v>
      </c>
      <c r="D15" s="591"/>
      <c r="E15" s="589"/>
      <c r="F15" s="591"/>
      <c r="G15" s="616"/>
      <c r="H15" s="602"/>
      <c r="I15" s="589"/>
      <c r="J15" s="602"/>
      <c r="K15" s="616"/>
      <c r="L15" s="383" t="s">
        <v>941</v>
      </c>
      <c r="M15" s="395"/>
      <c r="N15" s="591" t="s">
        <v>963</v>
      </c>
      <c r="O15" s="589"/>
      <c r="P15" s="591"/>
      <c r="Q15" s="589"/>
      <c r="R15" s="591"/>
    </row>
    <row r="16" spans="1:18" s="20" customFormat="1" ht="51.75" customHeight="1">
      <c r="A16" s="643"/>
      <c r="B16" s="625"/>
      <c r="C16" s="627"/>
      <c r="D16" s="591"/>
      <c r="E16" s="589"/>
      <c r="F16" s="591"/>
      <c r="G16" s="608"/>
      <c r="H16" s="603"/>
      <c r="I16" s="589"/>
      <c r="J16" s="603"/>
      <c r="K16" s="608"/>
      <c r="L16" s="383"/>
      <c r="M16" s="395" t="s">
        <v>855</v>
      </c>
      <c r="N16" s="591"/>
      <c r="O16" s="589"/>
      <c r="P16" s="591"/>
      <c r="Q16" s="589"/>
      <c r="R16" s="591"/>
    </row>
    <row r="17" spans="1:18" s="20" customFormat="1" ht="61.5" customHeight="1">
      <c r="A17" s="643"/>
      <c r="B17" s="625" t="s">
        <v>4</v>
      </c>
      <c r="C17" s="627" t="s">
        <v>881</v>
      </c>
      <c r="D17" s="591"/>
      <c r="E17" s="589" t="s">
        <v>867</v>
      </c>
      <c r="F17" s="383" t="s">
        <v>886</v>
      </c>
      <c r="G17" s="589" t="s">
        <v>895</v>
      </c>
      <c r="H17" s="591"/>
      <c r="I17" s="597"/>
      <c r="J17" s="591"/>
      <c r="K17" s="589"/>
      <c r="L17" s="591"/>
      <c r="M17" s="589"/>
      <c r="N17" s="591" t="s">
        <v>964</v>
      </c>
      <c r="O17" s="589"/>
      <c r="P17" s="591"/>
      <c r="Q17" s="589"/>
      <c r="R17" s="591"/>
    </row>
    <row r="18" spans="1:18" s="20" customFormat="1" ht="51.75" customHeight="1">
      <c r="A18" s="643"/>
      <c r="B18" s="625"/>
      <c r="C18" s="627"/>
      <c r="D18" s="591"/>
      <c r="E18" s="589"/>
      <c r="F18" s="383"/>
      <c r="G18" s="589"/>
      <c r="H18" s="591"/>
      <c r="I18" s="597"/>
      <c r="J18" s="591"/>
      <c r="K18" s="589"/>
      <c r="L18" s="591"/>
      <c r="M18" s="589"/>
      <c r="N18" s="591"/>
      <c r="O18" s="589"/>
      <c r="P18" s="591"/>
      <c r="Q18" s="589"/>
      <c r="R18" s="591"/>
    </row>
    <row r="19" spans="1:18" s="20" customFormat="1" ht="51.75" customHeight="1">
      <c r="A19" s="643"/>
      <c r="B19" s="625" t="s">
        <v>5</v>
      </c>
      <c r="C19" s="627" t="s">
        <v>882</v>
      </c>
      <c r="D19" s="591"/>
      <c r="E19" s="589"/>
      <c r="F19" s="591"/>
      <c r="G19" s="589"/>
      <c r="H19" s="602"/>
      <c r="I19" s="597"/>
      <c r="J19" s="591" t="s">
        <v>919</v>
      </c>
      <c r="K19" s="589" t="s">
        <v>929</v>
      </c>
      <c r="L19" s="383" t="s">
        <v>942</v>
      </c>
      <c r="M19" s="616"/>
      <c r="N19" s="591"/>
      <c r="O19" s="678"/>
      <c r="P19" s="591"/>
      <c r="Q19" s="616"/>
      <c r="R19" s="602"/>
    </row>
    <row r="20" spans="1:18" s="20" customFormat="1" ht="51.75" customHeight="1">
      <c r="A20" s="643"/>
      <c r="B20" s="625"/>
      <c r="C20" s="627"/>
      <c r="D20" s="591"/>
      <c r="E20" s="589"/>
      <c r="F20" s="591"/>
      <c r="G20" s="589"/>
      <c r="H20" s="603"/>
      <c r="I20" s="597"/>
      <c r="J20" s="591"/>
      <c r="K20" s="589"/>
      <c r="L20" s="383"/>
      <c r="M20" s="608"/>
      <c r="N20" s="591"/>
      <c r="O20" s="678"/>
      <c r="P20" s="591"/>
      <c r="Q20" s="608"/>
      <c r="R20" s="603"/>
    </row>
    <row r="21" spans="1:18" s="20" customFormat="1" ht="51.75" customHeight="1">
      <c r="A21" s="643"/>
      <c r="B21" s="625" t="s">
        <v>575</v>
      </c>
      <c r="C21" s="627" t="s">
        <v>883</v>
      </c>
      <c r="D21" s="591"/>
      <c r="E21" s="589"/>
      <c r="F21" s="602"/>
      <c r="G21" s="589"/>
      <c r="H21" s="591"/>
      <c r="I21" s="616"/>
      <c r="J21" s="591"/>
      <c r="K21" s="589"/>
      <c r="L21" s="602"/>
      <c r="M21" s="616"/>
      <c r="N21" s="591"/>
      <c r="O21" s="589"/>
      <c r="P21" s="591"/>
      <c r="Q21" s="616"/>
      <c r="R21" s="591"/>
    </row>
    <row r="22" spans="1:18" s="20" customFormat="1" ht="51.75" customHeight="1" thickBot="1">
      <c r="A22" s="644"/>
      <c r="B22" s="636"/>
      <c r="C22" s="637"/>
      <c r="D22" s="601"/>
      <c r="E22" s="600"/>
      <c r="F22" s="606"/>
      <c r="G22" s="600"/>
      <c r="H22" s="601"/>
      <c r="I22" s="617"/>
      <c r="J22" s="601"/>
      <c r="K22" s="600"/>
      <c r="L22" s="606"/>
      <c r="M22" s="617"/>
      <c r="N22" s="601"/>
      <c r="O22" s="600"/>
      <c r="P22" s="601"/>
      <c r="Q22" s="617"/>
      <c r="R22" s="601"/>
    </row>
    <row r="23" spans="1:18" s="21" customFormat="1" ht="69" customHeight="1">
      <c r="A23" s="532" t="s">
        <v>10</v>
      </c>
      <c r="B23" s="534" t="s">
        <v>0</v>
      </c>
      <c r="C23" s="531" t="s">
        <v>877</v>
      </c>
      <c r="D23" s="594"/>
      <c r="E23" s="671"/>
      <c r="F23" s="511"/>
      <c r="G23" s="592" t="s">
        <v>896</v>
      </c>
      <c r="H23" s="403" t="s">
        <v>904</v>
      </c>
      <c r="I23" s="652"/>
      <c r="J23" s="594" t="s">
        <v>920</v>
      </c>
      <c r="K23" s="632"/>
      <c r="L23" s="594"/>
      <c r="M23" s="592"/>
      <c r="N23" s="683"/>
      <c r="O23" s="671"/>
      <c r="P23" s="605"/>
      <c r="Q23" s="592" t="s">
        <v>977</v>
      </c>
      <c r="R23" s="540"/>
    </row>
    <row r="24" spans="1:18" s="21" customFormat="1" ht="66.75" customHeight="1">
      <c r="A24" s="522"/>
      <c r="B24" s="516"/>
      <c r="C24" s="517"/>
      <c r="D24" s="595"/>
      <c r="E24" s="612"/>
      <c r="F24" s="634"/>
      <c r="G24" s="587"/>
      <c r="H24" s="404"/>
      <c r="I24" s="614"/>
      <c r="J24" s="595"/>
      <c r="K24" s="633"/>
      <c r="L24" s="595"/>
      <c r="M24" s="587"/>
      <c r="N24" s="641"/>
      <c r="O24" s="612"/>
      <c r="P24" s="635"/>
      <c r="Q24" s="587"/>
      <c r="R24" s="638"/>
    </row>
    <row r="25" spans="1:18" s="21" customFormat="1" ht="51.75" customHeight="1">
      <c r="A25" s="522"/>
      <c r="B25" s="516" t="s">
        <v>1</v>
      </c>
      <c r="C25" s="517" t="s">
        <v>878</v>
      </c>
      <c r="D25" s="626"/>
      <c r="E25" s="587"/>
      <c r="F25" s="595"/>
      <c r="G25" s="587"/>
      <c r="H25" s="595"/>
      <c r="I25" s="587"/>
      <c r="J25" s="595" t="s">
        <v>921</v>
      </c>
      <c r="K25" s="618"/>
      <c r="L25" s="626"/>
      <c r="M25" s="587" t="s">
        <v>1009</v>
      </c>
      <c r="N25" s="595"/>
      <c r="O25" s="384"/>
      <c r="P25" s="595"/>
      <c r="Q25" s="587"/>
      <c r="R25" s="595"/>
    </row>
    <row r="26" spans="1:18" s="21" customFormat="1" ht="72" customHeight="1">
      <c r="A26" s="522"/>
      <c r="B26" s="516"/>
      <c r="C26" s="517"/>
      <c r="D26" s="594"/>
      <c r="E26" s="587"/>
      <c r="F26" s="595"/>
      <c r="G26" s="587"/>
      <c r="H26" s="595"/>
      <c r="I26" s="587"/>
      <c r="J26" s="595"/>
      <c r="K26" s="614"/>
      <c r="L26" s="594"/>
      <c r="M26" s="587"/>
      <c r="N26" s="595"/>
      <c r="O26" s="384"/>
      <c r="P26" s="595"/>
      <c r="Q26" s="587"/>
      <c r="R26" s="595"/>
    </row>
    <row r="27" spans="1:18" s="21" customFormat="1" ht="62.25" customHeight="1">
      <c r="A27" s="522"/>
      <c r="B27" s="516" t="s">
        <v>2</v>
      </c>
      <c r="C27" s="517" t="s">
        <v>879</v>
      </c>
      <c r="D27" s="595"/>
      <c r="E27" s="380" t="s">
        <v>989</v>
      </c>
      <c r="F27" s="595"/>
      <c r="G27" s="388"/>
      <c r="H27" s="626"/>
      <c r="I27" s="587" t="s">
        <v>907</v>
      </c>
      <c r="J27" s="595"/>
      <c r="K27" s="587"/>
      <c r="L27" s="595"/>
      <c r="M27" s="587" t="s">
        <v>1010</v>
      </c>
      <c r="N27" s="595"/>
      <c r="O27" s="587" t="s">
        <v>970</v>
      </c>
      <c r="P27" s="639"/>
      <c r="Q27" s="384"/>
      <c r="R27" s="595" t="s">
        <v>983</v>
      </c>
    </row>
    <row r="28" spans="1:18" s="21" customFormat="1" ht="79.5" customHeight="1">
      <c r="A28" s="522"/>
      <c r="B28" s="516"/>
      <c r="C28" s="517"/>
      <c r="D28" s="595"/>
      <c r="E28" s="408"/>
      <c r="F28" s="595"/>
      <c r="G28" s="388" t="s">
        <v>897</v>
      </c>
      <c r="H28" s="594"/>
      <c r="I28" s="587"/>
      <c r="J28" s="595"/>
      <c r="K28" s="587"/>
      <c r="L28" s="595"/>
      <c r="M28" s="587"/>
      <c r="N28" s="595"/>
      <c r="O28" s="587"/>
      <c r="P28" s="639"/>
      <c r="Q28" s="384"/>
      <c r="R28" s="595"/>
    </row>
    <row r="29" spans="1:18" s="21" customFormat="1" ht="64.5" customHeight="1">
      <c r="A29" s="522"/>
      <c r="B29" s="516" t="s">
        <v>3</v>
      </c>
      <c r="C29" s="517" t="s">
        <v>880</v>
      </c>
      <c r="D29" s="595" t="s">
        <v>863</v>
      </c>
      <c r="E29" s="587" t="s">
        <v>885</v>
      </c>
      <c r="F29" s="595"/>
      <c r="G29" s="388" t="s">
        <v>898</v>
      </c>
      <c r="H29" s="380" t="s">
        <v>905</v>
      </c>
      <c r="I29" s="388" t="s">
        <v>908</v>
      </c>
      <c r="J29" s="380"/>
      <c r="K29" s="587"/>
      <c r="L29" s="595"/>
      <c r="M29" s="384"/>
      <c r="N29" s="640"/>
      <c r="O29" s="587" t="s">
        <v>971</v>
      </c>
      <c r="P29" s="595"/>
      <c r="Q29" s="587" t="s">
        <v>1012</v>
      </c>
      <c r="R29" s="604"/>
    </row>
    <row r="30" spans="1:18" s="21" customFormat="1" ht="72" customHeight="1">
      <c r="A30" s="522"/>
      <c r="B30" s="516"/>
      <c r="C30" s="517"/>
      <c r="D30" s="595"/>
      <c r="E30" s="587"/>
      <c r="F30" s="595"/>
      <c r="G30" s="400"/>
      <c r="H30" s="402"/>
      <c r="I30" s="388" t="s">
        <v>996</v>
      </c>
      <c r="J30" s="380" t="s">
        <v>873</v>
      </c>
      <c r="K30" s="587"/>
      <c r="L30" s="595"/>
      <c r="M30" s="384"/>
      <c r="N30" s="641"/>
      <c r="O30" s="587"/>
      <c r="P30" s="595"/>
      <c r="Q30" s="587"/>
      <c r="R30" s="605"/>
    </row>
    <row r="31" spans="1:18" s="21" customFormat="1" ht="59.25" customHeight="1">
      <c r="A31" s="522"/>
      <c r="B31" s="516" t="s">
        <v>4</v>
      </c>
      <c r="C31" s="517" t="s">
        <v>881</v>
      </c>
      <c r="D31" s="604"/>
      <c r="E31" s="618"/>
      <c r="F31" s="380"/>
      <c r="G31" s="587"/>
      <c r="H31" s="595" t="s">
        <v>991</v>
      </c>
      <c r="I31" s="388" t="s">
        <v>909</v>
      </c>
      <c r="J31" s="595"/>
      <c r="K31" s="587"/>
      <c r="L31" s="595"/>
      <c r="M31" s="621"/>
      <c r="N31" s="595"/>
      <c r="O31" s="587"/>
      <c r="P31" s="595"/>
      <c r="Q31" s="587"/>
      <c r="R31" s="604"/>
    </row>
    <row r="32" spans="1:18" s="21" customFormat="1" ht="64.5" customHeight="1">
      <c r="A32" s="522"/>
      <c r="B32" s="516"/>
      <c r="C32" s="517"/>
      <c r="D32" s="605"/>
      <c r="E32" s="614"/>
      <c r="F32" s="380" t="s">
        <v>889</v>
      </c>
      <c r="G32" s="587"/>
      <c r="H32" s="595"/>
      <c r="I32" s="388"/>
      <c r="J32" s="595"/>
      <c r="K32" s="587"/>
      <c r="L32" s="595"/>
      <c r="M32" s="592"/>
      <c r="N32" s="595"/>
      <c r="O32" s="587"/>
      <c r="P32" s="595"/>
      <c r="Q32" s="587"/>
      <c r="R32" s="605"/>
    </row>
    <row r="33" spans="1:18" s="21" customFormat="1" ht="51.75" customHeight="1">
      <c r="A33" s="522"/>
      <c r="B33" s="516" t="s">
        <v>5</v>
      </c>
      <c r="C33" s="517" t="s">
        <v>882</v>
      </c>
      <c r="D33" s="595"/>
      <c r="E33" s="612"/>
      <c r="F33" s="634"/>
      <c r="G33" s="612"/>
      <c r="H33" s="396"/>
      <c r="I33" s="612"/>
      <c r="J33" s="634"/>
      <c r="K33" s="587" t="s">
        <v>930</v>
      </c>
      <c r="L33" s="626"/>
      <c r="M33" s="673"/>
      <c r="N33" s="634"/>
      <c r="O33" s="587"/>
      <c r="P33" s="640"/>
      <c r="Q33" s="684"/>
      <c r="R33" s="510"/>
    </row>
    <row r="34" spans="1:18" s="21" customFormat="1" ht="51.75" customHeight="1" thickBot="1">
      <c r="A34" s="533"/>
      <c r="B34" s="529"/>
      <c r="C34" s="530"/>
      <c r="D34" s="626"/>
      <c r="E34" s="613"/>
      <c r="F34" s="510"/>
      <c r="G34" s="613"/>
      <c r="H34" s="396"/>
      <c r="I34" s="613"/>
      <c r="J34" s="510"/>
      <c r="K34" s="621"/>
      <c r="L34" s="674"/>
      <c r="M34" s="632"/>
      <c r="N34" s="510"/>
      <c r="O34" s="621"/>
      <c r="P34" s="683"/>
      <c r="Q34" s="685"/>
      <c r="R34" s="520"/>
    </row>
    <row r="35" spans="1:18" s="22" customFormat="1" ht="51.75" customHeight="1">
      <c r="A35" s="642" t="s">
        <v>14</v>
      </c>
      <c r="B35" s="630" t="s">
        <v>0</v>
      </c>
      <c r="C35" s="631" t="s">
        <v>877</v>
      </c>
      <c r="D35" s="609"/>
      <c r="E35" s="607"/>
      <c r="F35" s="590"/>
      <c r="G35" s="588" t="s">
        <v>899</v>
      </c>
      <c r="H35" s="590"/>
      <c r="I35" s="588"/>
      <c r="J35" s="590"/>
      <c r="K35" s="588"/>
      <c r="L35" s="590" t="s">
        <v>1005</v>
      </c>
      <c r="M35" s="588"/>
      <c r="N35" s="590"/>
      <c r="O35" s="397"/>
      <c r="P35" s="590"/>
      <c r="Q35" s="588" t="s">
        <v>978</v>
      </c>
      <c r="R35" s="590"/>
    </row>
    <row r="36" spans="1:18" s="22" customFormat="1" ht="51.75" customHeight="1">
      <c r="A36" s="643"/>
      <c r="B36" s="625"/>
      <c r="C36" s="627"/>
      <c r="D36" s="603"/>
      <c r="E36" s="608"/>
      <c r="F36" s="591"/>
      <c r="G36" s="589"/>
      <c r="H36" s="591"/>
      <c r="I36" s="589"/>
      <c r="J36" s="591"/>
      <c r="K36" s="589"/>
      <c r="L36" s="591"/>
      <c r="M36" s="589"/>
      <c r="N36" s="591"/>
      <c r="O36" s="395" t="s">
        <v>865</v>
      </c>
      <c r="P36" s="591"/>
      <c r="Q36" s="589"/>
      <c r="R36" s="591"/>
    </row>
    <row r="37" spans="1:18" s="22" customFormat="1" ht="51.75" customHeight="1">
      <c r="A37" s="643"/>
      <c r="B37" s="625" t="s">
        <v>1</v>
      </c>
      <c r="C37" s="627" t="s">
        <v>878</v>
      </c>
      <c r="D37" s="591"/>
      <c r="E37" s="589"/>
      <c r="F37" s="591"/>
      <c r="G37" s="589"/>
      <c r="H37" s="591"/>
      <c r="I37" s="589"/>
      <c r="J37" s="591"/>
      <c r="K37" s="589"/>
      <c r="L37" s="591" t="s">
        <v>943</v>
      </c>
      <c r="M37" s="589"/>
      <c r="N37" s="591"/>
      <c r="O37" s="589"/>
      <c r="P37" s="591"/>
      <c r="Q37" s="616"/>
      <c r="R37" s="591"/>
    </row>
    <row r="38" spans="1:18" s="22" customFormat="1" ht="51.75" customHeight="1">
      <c r="A38" s="643"/>
      <c r="B38" s="625"/>
      <c r="C38" s="627"/>
      <c r="D38" s="591"/>
      <c r="E38" s="589"/>
      <c r="F38" s="591"/>
      <c r="G38" s="589"/>
      <c r="H38" s="591"/>
      <c r="I38" s="589"/>
      <c r="J38" s="591"/>
      <c r="K38" s="589"/>
      <c r="L38" s="591"/>
      <c r="M38" s="589"/>
      <c r="N38" s="591"/>
      <c r="O38" s="589"/>
      <c r="P38" s="591"/>
      <c r="Q38" s="608"/>
      <c r="R38" s="591"/>
    </row>
    <row r="39" spans="1:18" s="22" customFormat="1" ht="51.75" customHeight="1">
      <c r="A39" s="643"/>
      <c r="B39" s="625" t="s">
        <v>2</v>
      </c>
      <c r="C39" s="627" t="s">
        <v>879</v>
      </c>
      <c r="D39" s="647" t="s">
        <v>884</v>
      </c>
      <c r="E39" s="589"/>
      <c r="F39" s="591"/>
      <c r="G39" s="589"/>
      <c r="H39" s="591"/>
      <c r="I39" s="589"/>
      <c r="J39" s="591" t="s">
        <v>999</v>
      </c>
      <c r="K39" s="589" t="s">
        <v>1002</v>
      </c>
      <c r="L39" s="591" t="s">
        <v>944</v>
      </c>
      <c r="M39" s="589"/>
      <c r="N39" s="591"/>
      <c r="O39" s="395"/>
      <c r="P39" s="591"/>
      <c r="Q39" s="616" t="s">
        <v>1013</v>
      </c>
      <c r="R39" s="591" t="s">
        <v>984</v>
      </c>
    </row>
    <row r="40" spans="1:18" s="22" customFormat="1" ht="51.75" customHeight="1">
      <c r="A40" s="643"/>
      <c r="B40" s="625"/>
      <c r="C40" s="627"/>
      <c r="D40" s="648"/>
      <c r="E40" s="589"/>
      <c r="F40" s="591"/>
      <c r="G40" s="589"/>
      <c r="H40" s="591"/>
      <c r="I40" s="589"/>
      <c r="J40" s="591"/>
      <c r="K40" s="589"/>
      <c r="L40" s="591"/>
      <c r="M40" s="589"/>
      <c r="N40" s="591"/>
      <c r="O40" s="395" t="s">
        <v>972</v>
      </c>
      <c r="P40" s="591"/>
      <c r="Q40" s="608"/>
      <c r="R40" s="591"/>
    </row>
    <row r="41" spans="1:18" s="22" customFormat="1" ht="51.75" customHeight="1">
      <c r="A41" s="643"/>
      <c r="B41" s="625" t="s">
        <v>3</v>
      </c>
      <c r="C41" s="627" t="s">
        <v>880</v>
      </c>
      <c r="D41" s="591" t="s">
        <v>858</v>
      </c>
      <c r="E41" s="589"/>
      <c r="F41" s="591"/>
      <c r="G41" s="589"/>
      <c r="H41" s="383"/>
      <c r="I41" s="616"/>
      <c r="J41" s="591"/>
      <c r="K41" s="589"/>
      <c r="L41" s="383" t="s">
        <v>945</v>
      </c>
      <c r="M41" s="589"/>
      <c r="N41" s="591"/>
      <c r="O41" s="589"/>
      <c r="P41" s="591"/>
      <c r="Q41" s="616"/>
      <c r="R41" s="602"/>
    </row>
    <row r="42" spans="1:18" s="22" customFormat="1" ht="51.75" customHeight="1">
      <c r="A42" s="643"/>
      <c r="B42" s="625"/>
      <c r="C42" s="627"/>
      <c r="D42" s="591"/>
      <c r="E42" s="589"/>
      <c r="F42" s="591"/>
      <c r="G42" s="589"/>
      <c r="H42" s="383" t="s">
        <v>906</v>
      </c>
      <c r="I42" s="608"/>
      <c r="J42" s="591"/>
      <c r="K42" s="589"/>
      <c r="L42" s="383" t="s">
        <v>946</v>
      </c>
      <c r="M42" s="589"/>
      <c r="N42" s="591"/>
      <c r="O42" s="589"/>
      <c r="P42" s="591"/>
      <c r="Q42" s="608"/>
      <c r="R42" s="603"/>
    </row>
    <row r="43" spans="1:18" s="22" customFormat="1" ht="42.75" customHeight="1">
      <c r="A43" s="643"/>
      <c r="B43" s="625" t="s">
        <v>4</v>
      </c>
      <c r="C43" s="627" t="s">
        <v>881</v>
      </c>
      <c r="D43" s="591"/>
      <c r="E43" s="589" t="s">
        <v>868</v>
      </c>
      <c r="F43" s="602"/>
      <c r="G43" s="589"/>
      <c r="H43" s="591"/>
      <c r="I43" s="392"/>
      <c r="J43" s="675" t="s">
        <v>922</v>
      </c>
      <c r="K43" s="589" t="s">
        <v>931</v>
      </c>
      <c r="L43" s="591"/>
      <c r="M43" s="589"/>
      <c r="N43" s="591"/>
      <c r="O43" s="678"/>
      <c r="P43" s="591"/>
      <c r="Q43" s="616"/>
      <c r="R43" s="591"/>
    </row>
    <row r="44" spans="1:18" s="22" customFormat="1" ht="52.5" customHeight="1">
      <c r="A44" s="643"/>
      <c r="B44" s="625"/>
      <c r="C44" s="627"/>
      <c r="D44" s="591"/>
      <c r="E44" s="589"/>
      <c r="F44" s="603"/>
      <c r="G44" s="589"/>
      <c r="H44" s="591"/>
      <c r="I44" s="392" t="s">
        <v>872</v>
      </c>
      <c r="J44" s="675"/>
      <c r="K44" s="589"/>
      <c r="L44" s="591"/>
      <c r="M44" s="589"/>
      <c r="N44" s="591"/>
      <c r="O44" s="678"/>
      <c r="P44" s="591"/>
      <c r="Q44" s="608"/>
      <c r="R44" s="591"/>
    </row>
    <row r="45" spans="1:18" s="22" customFormat="1" ht="51.75" customHeight="1">
      <c r="A45" s="643"/>
      <c r="B45" s="625" t="s">
        <v>5</v>
      </c>
      <c r="C45" s="627" t="s">
        <v>882</v>
      </c>
      <c r="D45" s="645"/>
      <c r="E45" s="589"/>
      <c r="F45" s="602"/>
      <c r="G45" s="589"/>
      <c r="H45" s="602"/>
      <c r="I45" s="616"/>
      <c r="J45" s="591"/>
      <c r="K45" s="589"/>
      <c r="L45" s="602"/>
      <c r="M45" s="616"/>
      <c r="N45" s="591"/>
      <c r="O45" s="687"/>
      <c r="P45" s="591"/>
      <c r="Q45" s="616"/>
      <c r="R45" s="591"/>
    </row>
    <row r="46" spans="1:18" s="22" customFormat="1" ht="46.5" customHeight="1">
      <c r="A46" s="643"/>
      <c r="B46" s="625"/>
      <c r="C46" s="627"/>
      <c r="D46" s="645"/>
      <c r="E46" s="589"/>
      <c r="F46" s="603"/>
      <c r="G46" s="589"/>
      <c r="H46" s="603"/>
      <c r="I46" s="608"/>
      <c r="J46" s="591"/>
      <c r="K46" s="589"/>
      <c r="L46" s="603"/>
      <c r="M46" s="608"/>
      <c r="N46" s="591"/>
      <c r="O46" s="687"/>
      <c r="P46" s="591"/>
      <c r="Q46" s="608"/>
      <c r="R46" s="591"/>
    </row>
    <row r="47" spans="1:18" s="22" customFormat="1" ht="39" customHeight="1">
      <c r="A47" s="643"/>
      <c r="B47" s="625" t="s">
        <v>575</v>
      </c>
      <c r="C47" s="627" t="s">
        <v>883</v>
      </c>
      <c r="D47" s="591"/>
      <c r="E47" s="589"/>
      <c r="F47" s="602"/>
      <c r="G47" s="589"/>
      <c r="H47" s="591"/>
      <c r="I47" s="589"/>
      <c r="J47" s="591"/>
      <c r="K47" s="589"/>
      <c r="L47" s="591"/>
      <c r="M47" s="616"/>
      <c r="N47" s="591"/>
      <c r="O47" s="589"/>
      <c r="P47" s="591"/>
      <c r="Q47" s="616"/>
      <c r="R47" s="681"/>
    </row>
    <row r="48" spans="1:18" s="22" customFormat="1" ht="51.75" customHeight="1" thickBot="1">
      <c r="A48" s="644"/>
      <c r="B48" s="636"/>
      <c r="C48" s="637"/>
      <c r="D48" s="601"/>
      <c r="E48" s="600"/>
      <c r="F48" s="606"/>
      <c r="G48" s="600"/>
      <c r="H48" s="601"/>
      <c r="I48" s="600"/>
      <c r="J48" s="601"/>
      <c r="K48" s="600"/>
      <c r="L48" s="601"/>
      <c r="M48" s="617"/>
      <c r="N48" s="601"/>
      <c r="O48" s="600"/>
      <c r="P48" s="601"/>
      <c r="Q48" s="617"/>
      <c r="R48" s="682"/>
    </row>
    <row r="49" spans="1:18" s="21" customFormat="1" ht="61.5" customHeight="1">
      <c r="A49" s="649" t="s">
        <v>11</v>
      </c>
      <c r="B49" s="534" t="s">
        <v>0</v>
      </c>
      <c r="C49" s="531" t="s">
        <v>877</v>
      </c>
      <c r="D49" s="594" t="s">
        <v>869</v>
      </c>
      <c r="E49" s="614"/>
      <c r="F49" s="646"/>
      <c r="G49" s="592" t="s">
        <v>900</v>
      </c>
      <c r="H49" s="674"/>
      <c r="I49" s="592"/>
      <c r="J49" s="594" t="s">
        <v>859</v>
      </c>
      <c r="K49" s="592" t="s">
        <v>1003</v>
      </c>
      <c r="L49" s="594"/>
      <c r="M49" s="592" t="s">
        <v>952</v>
      </c>
      <c r="N49" s="686"/>
      <c r="O49" s="592"/>
      <c r="P49" s="594"/>
      <c r="Q49" s="596"/>
      <c r="R49" s="664"/>
    </row>
    <row r="50" spans="1:18" s="21" customFormat="1" ht="61.5" customHeight="1">
      <c r="A50" s="650"/>
      <c r="B50" s="516"/>
      <c r="C50" s="517"/>
      <c r="D50" s="595"/>
      <c r="E50" s="615"/>
      <c r="F50" s="635"/>
      <c r="G50" s="587"/>
      <c r="H50" s="594"/>
      <c r="I50" s="587"/>
      <c r="J50" s="595"/>
      <c r="K50" s="587"/>
      <c r="L50" s="595"/>
      <c r="M50" s="587"/>
      <c r="N50" s="605"/>
      <c r="O50" s="587"/>
      <c r="P50" s="595"/>
      <c r="Q50" s="592"/>
      <c r="R50" s="670"/>
    </row>
    <row r="51" spans="1:18" s="21" customFormat="1" ht="61.5" customHeight="1">
      <c r="A51" s="650"/>
      <c r="B51" s="516" t="s">
        <v>1</v>
      </c>
      <c r="C51" s="517" t="s">
        <v>878</v>
      </c>
      <c r="D51" s="595"/>
      <c r="E51" s="615"/>
      <c r="F51" s="635"/>
      <c r="G51" s="612"/>
      <c r="H51" s="595"/>
      <c r="I51" s="587"/>
      <c r="J51" s="595" t="s">
        <v>1000</v>
      </c>
      <c r="K51" s="384"/>
      <c r="L51" s="595"/>
      <c r="M51" s="612"/>
      <c r="N51" s="634"/>
      <c r="O51" s="587"/>
      <c r="P51" s="634"/>
      <c r="Q51" s="613"/>
      <c r="R51" s="638"/>
    </row>
    <row r="52" spans="1:18" s="21" customFormat="1" ht="61.5" customHeight="1">
      <c r="A52" s="650"/>
      <c r="B52" s="516"/>
      <c r="C52" s="517"/>
      <c r="D52" s="595"/>
      <c r="E52" s="615"/>
      <c r="F52" s="635"/>
      <c r="G52" s="612"/>
      <c r="H52" s="595"/>
      <c r="I52" s="587"/>
      <c r="J52" s="595"/>
      <c r="K52" s="384"/>
      <c r="L52" s="595"/>
      <c r="M52" s="612"/>
      <c r="N52" s="634"/>
      <c r="O52" s="587"/>
      <c r="P52" s="634"/>
      <c r="Q52" s="671"/>
      <c r="R52" s="638"/>
    </row>
    <row r="53" spans="1:18" s="21" customFormat="1" ht="61.5" customHeight="1">
      <c r="A53" s="650"/>
      <c r="B53" s="516" t="s">
        <v>2</v>
      </c>
      <c r="C53" s="517" t="s">
        <v>879</v>
      </c>
      <c r="D53" s="595"/>
      <c r="E53" s="587"/>
      <c r="F53" s="676"/>
      <c r="G53" s="587"/>
      <c r="H53" s="595"/>
      <c r="I53" s="587"/>
      <c r="J53" s="595" t="s">
        <v>923</v>
      </c>
      <c r="K53" s="587"/>
      <c r="L53" s="634"/>
      <c r="M53" s="587" t="s">
        <v>953</v>
      </c>
      <c r="N53" s="640"/>
      <c r="O53" s="587"/>
      <c r="P53" s="595"/>
      <c r="Q53" s="621"/>
      <c r="R53" s="595" t="s">
        <v>1015</v>
      </c>
    </row>
    <row r="54" spans="1:18" s="21" customFormat="1" ht="61.5" customHeight="1">
      <c r="A54" s="650"/>
      <c r="B54" s="516"/>
      <c r="C54" s="517"/>
      <c r="D54" s="655"/>
      <c r="E54" s="587"/>
      <c r="F54" s="676"/>
      <c r="G54" s="587"/>
      <c r="H54" s="595"/>
      <c r="I54" s="587"/>
      <c r="J54" s="595"/>
      <c r="K54" s="587"/>
      <c r="L54" s="634"/>
      <c r="M54" s="587"/>
      <c r="N54" s="641"/>
      <c r="O54" s="587"/>
      <c r="P54" s="595"/>
      <c r="Q54" s="592"/>
      <c r="R54" s="595"/>
    </row>
    <row r="55" spans="1:18" s="21" customFormat="1" ht="61.5" customHeight="1">
      <c r="A55" s="650"/>
      <c r="B55" s="516" t="s">
        <v>3</v>
      </c>
      <c r="C55" s="517" t="s">
        <v>880</v>
      </c>
      <c r="D55" s="595" t="s">
        <v>860</v>
      </c>
      <c r="E55" s="656"/>
      <c r="F55" s="380"/>
      <c r="G55" s="587"/>
      <c r="H55" s="396"/>
      <c r="I55" s="621" t="s">
        <v>997</v>
      </c>
      <c r="J55" s="595"/>
      <c r="K55" s="587"/>
      <c r="L55" s="595"/>
      <c r="M55" s="384"/>
      <c r="N55" s="634"/>
      <c r="O55" s="587"/>
      <c r="P55" s="595"/>
      <c r="Q55" s="587"/>
      <c r="R55" s="595" t="s">
        <v>985</v>
      </c>
    </row>
    <row r="56" spans="1:18" s="21" customFormat="1" ht="61.5" customHeight="1">
      <c r="A56" s="650"/>
      <c r="B56" s="516"/>
      <c r="C56" s="517"/>
      <c r="D56" s="655"/>
      <c r="E56" s="656"/>
      <c r="F56" s="380" t="s">
        <v>887</v>
      </c>
      <c r="G56" s="587"/>
      <c r="H56" s="396"/>
      <c r="I56" s="592"/>
      <c r="J56" s="595"/>
      <c r="K56" s="587"/>
      <c r="L56" s="595"/>
      <c r="M56" s="384"/>
      <c r="N56" s="634"/>
      <c r="O56" s="587"/>
      <c r="P56" s="595"/>
      <c r="Q56" s="587"/>
      <c r="R56" s="595"/>
    </row>
    <row r="57" spans="1:18" s="21" customFormat="1" ht="61.5" customHeight="1">
      <c r="A57" s="650"/>
      <c r="B57" s="516" t="s">
        <v>4</v>
      </c>
      <c r="C57" s="517" t="s">
        <v>881</v>
      </c>
      <c r="D57" s="595"/>
      <c r="E57" s="656"/>
      <c r="F57" s="391" t="s">
        <v>888</v>
      </c>
      <c r="G57" s="587"/>
      <c r="H57" s="655"/>
      <c r="I57" s="388" t="s">
        <v>910</v>
      </c>
      <c r="J57" s="595"/>
      <c r="K57" s="587" t="s">
        <v>932</v>
      </c>
      <c r="L57" s="634"/>
      <c r="M57" s="388" t="s">
        <v>954</v>
      </c>
      <c r="N57" s="634"/>
      <c r="O57" s="673"/>
      <c r="P57" s="595" t="s">
        <v>975</v>
      </c>
      <c r="Q57" s="621"/>
      <c r="R57" s="396"/>
    </row>
    <row r="58" spans="1:18" s="21" customFormat="1" ht="61.5" customHeight="1">
      <c r="A58" s="650"/>
      <c r="B58" s="516"/>
      <c r="C58" s="517"/>
      <c r="D58" s="595"/>
      <c r="E58" s="656"/>
      <c r="F58" s="380" t="s">
        <v>890</v>
      </c>
      <c r="G58" s="587"/>
      <c r="H58" s="655"/>
      <c r="I58" s="388" t="s">
        <v>911</v>
      </c>
      <c r="J58" s="595"/>
      <c r="K58" s="587"/>
      <c r="L58" s="634"/>
      <c r="M58" s="388"/>
      <c r="N58" s="634"/>
      <c r="O58" s="633"/>
      <c r="P58" s="595"/>
      <c r="Q58" s="592"/>
      <c r="R58" s="396"/>
    </row>
    <row r="59" spans="1:18" s="21" customFormat="1" ht="61.5" customHeight="1">
      <c r="A59" s="650"/>
      <c r="B59" s="516" t="s">
        <v>5</v>
      </c>
      <c r="C59" s="517" t="s">
        <v>882</v>
      </c>
      <c r="D59" s="653"/>
      <c r="E59" s="618"/>
      <c r="F59" s="604"/>
      <c r="G59" s="587"/>
      <c r="H59" s="595"/>
      <c r="I59" s="401" t="s">
        <v>912</v>
      </c>
      <c r="J59" s="634"/>
      <c r="K59" s="587"/>
      <c r="L59" s="640"/>
      <c r="M59" s="388" t="s">
        <v>955</v>
      </c>
      <c r="N59" s="595"/>
      <c r="O59" s="587" t="s">
        <v>971</v>
      </c>
      <c r="P59" s="640"/>
      <c r="Q59" s="621"/>
      <c r="R59" s="595" t="s">
        <v>986</v>
      </c>
    </row>
    <row r="60" spans="1:18" s="21" customFormat="1" ht="51.75" customHeight="1" thickBot="1">
      <c r="A60" s="651"/>
      <c r="B60" s="529"/>
      <c r="C60" s="530"/>
      <c r="D60" s="654"/>
      <c r="E60" s="652"/>
      <c r="F60" s="657"/>
      <c r="G60" s="621"/>
      <c r="H60" s="626"/>
      <c r="I60" s="394"/>
      <c r="J60" s="510"/>
      <c r="K60" s="621"/>
      <c r="L60" s="683"/>
      <c r="M60" s="394"/>
      <c r="N60" s="626"/>
      <c r="O60" s="621"/>
      <c r="P60" s="683"/>
      <c r="Q60" s="596"/>
      <c r="R60" s="626"/>
    </row>
    <row r="61" spans="1:18" s="23" customFormat="1" ht="51.75" customHeight="1">
      <c r="A61" s="659" t="s">
        <v>12</v>
      </c>
      <c r="B61" s="630" t="s">
        <v>0</v>
      </c>
      <c r="C61" s="631" t="s">
        <v>877</v>
      </c>
      <c r="D61" s="385"/>
      <c r="E61" s="588"/>
      <c r="F61" s="658"/>
      <c r="G61" s="588" t="s">
        <v>901</v>
      </c>
      <c r="H61" s="590" t="s">
        <v>853</v>
      </c>
      <c r="I61" s="588" t="s">
        <v>866</v>
      </c>
      <c r="J61" s="590" t="s">
        <v>924</v>
      </c>
      <c r="K61" s="588" t="s">
        <v>933</v>
      </c>
      <c r="L61" s="590"/>
      <c r="M61" s="588" t="s">
        <v>956</v>
      </c>
      <c r="N61" s="590"/>
      <c r="O61" s="588"/>
      <c r="P61" s="590"/>
      <c r="Q61" s="607"/>
      <c r="R61" s="609"/>
    </row>
    <row r="62" spans="1:18" s="23" customFormat="1" ht="51.75" customHeight="1">
      <c r="A62" s="660"/>
      <c r="B62" s="625"/>
      <c r="C62" s="627"/>
      <c r="D62" s="387" t="s">
        <v>871</v>
      </c>
      <c r="E62" s="589"/>
      <c r="F62" s="624"/>
      <c r="G62" s="589"/>
      <c r="H62" s="591"/>
      <c r="I62" s="589"/>
      <c r="J62" s="591"/>
      <c r="K62" s="589"/>
      <c r="L62" s="591"/>
      <c r="M62" s="589"/>
      <c r="N62" s="591"/>
      <c r="O62" s="589"/>
      <c r="P62" s="591"/>
      <c r="Q62" s="608"/>
      <c r="R62" s="603"/>
    </row>
    <row r="63" spans="1:18" s="23" customFormat="1" ht="51.75" customHeight="1">
      <c r="A63" s="660"/>
      <c r="B63" s="625" t="s">
        <v>1</v>
      </c>
      <c r="C63" s="627" t="s">
        <v>878</v>
      </c>
      <c r="D63" s="593"/>
      <c r="E63" s="599"/>
      <c r="F63" s="593"/>
      <c r="G63" s="599"/>
      <c r="H63" s="593"/>
      <c r="I63" s="599" t="s">
        <v>913</v>
      </c>
      <c r="J63" s="593" t="s">
        <v>925</v>
      </c>
      <c r="K63" s="599" t="s">
        <v>934</v>
      </c>
      <c r="L63" s="593" t="s">
        <v>856</v>
      </c>
      <c r="M63" s="599" t="s">
        <v>957</v>
      </c>
      <c r="N63" s="593"/>
      <c r="O63" s="599"/>
      <c r="P63" s="593"/>
      <c r="Q63" s="599"/>
      <c r="R63" s="593"/>
    </row>
    <row r="64" spans="1:18" s="23" customFormat="1" ht="51.75" customHeight="1">
      <c r="A64" s="660"/>
      <c r="B64" s="625"/>
      <c r="C64" s="627"/>
      <c r="D64" s="593"/>
      <c r="E64" s="599"/>
      <c r="F64" s="593"/>
      <c r="G64" s="599"/>
      <c r="H64" s="593"/>
      <c r="I64" s="599"/>
      <c r="J64" s="593"/>
      <c r="K64" s="599"/>
      <c r="L64" s="593"/>
      <c r="M64" s="599"/>
      <c r="N64" s="593"/>
      <c r="O64" s="599"/>
      <c r="P64" s="593"/>
      <c r="Q64" s="599"/>
      <c r="R64" s="593"/>
    </row>
    <row r="65" spans="1:18" s="23" customFormat="1" ht="66.75" customHeight="1">
      <c r="A65" s="660"/>
      <c r="B65" s="625" t="s">
        <v>2</v>
      </c>
      <c r="C65" s="627" t="s">
        <v>879</v>
      </c>
      <c r="D65" s="591"/>
      <c r="E65" s="589"/>
      <c r="F65" s="383"/>
      <c r="G65" s="589"/>
      <c r="H65" s="386" t="s">
        <v>992</v>
      </c>
      <c r="I65" s="395"/>
      <c r="J65" s="591"/>
      <c r="K65" s="395" t="s">
        <v>935</v>
      </c>
      <c r="L65" s="591" t="s">
        <v>947</v>
      </c>
      <c r="M65" s="589" t="s">
        <v>958</v>
      </c>
      <c r="N65" s="591" t="s">
        <v>965</v>
      </c>
      <c r="O65" s="589"/>
      <c r="P65" s="591"/>
      <c r="Q65" s="622"/>
      <c r="R65" s="602"/>
    </row>
    <row r="66" spans="1:18" s="23" customFormat="1" ht="74.25" customHeight="1">
      <c r="A66" s="660"/>
      <c r="B66" s="625"/>
      <c r="C66" s="627"/>
      <c r="D66" s="591"/>
      <c r="E66" s="589"/>
      <c r="F66" s="386" t="s">
        <v>990</v>
      </c>
      <c r="G66" s="589"/>
      <c r="H66" s="383"/>
      <c r="I66" s="395"/>
      <c r="J66" s="591"/>
      <c r="K66" s="395" t="s">
        <v>936</v>
      </c>
      <c r="L66" s="591"/>
      <c r="M66" s="589"/>
      <c r="N66" s="591"/>
      <c r="O66" s="589"/>
      <c r="P66" s="591"/>
      <c r="Q66" s="623"/>
      <c r="R66" s="603"/>
    </row>
    <row r="67" spans="1:18" s="23" customFormat="1" ht="51.75" customHeight="1">
      <c r="A67" s="660"/>
      <c r="B67" s="625" t="s">
        <v>3</v>
      </c>
      <c r="C67" s="627" t="s">
        <v>880</v>
      </c>
      <c r="D67" s="602"/>
      <c r="E67" s="589"/>
      <c r="F67" s="383"/>
      <c r="G67" s="589"/>
      <c r="H67" s="591"/>
      <c r="I67" s="395" t="s">
        <v>914</v>
      </c>
      <c r="J67" s="591"/>
      <c r="K67" s="589"/>
      <c r="L67" s="591" t="s">
        <v>948</v>
      </c>
      <c r="M67" s="589" t="s">
        <v>959</v>
      </c>
      <c r="N67" s="591" t="s">
        <v>966</v>
      </c>
      <c r="O67" s="589"/>
      <c r="P67" s="591" t="s">
        <v>974</v>
      </c>
      <c r="Q67" s="589"/>
      <c r="R67" s="591" t="s">
        <v>987</v>
      </c>
    </row>
    <row r="68" spans="1:18" s="23" customFormat="1" ht="45.75" customHeight="1">
      <c r="A68" s="660"/>
      <c r="B68" s="625"/>
      <c r="C68" s="627"/>
      <c r="D68" s="603"/>
      <c r="E68" s="589"/>
      <c r="F68" s="383" t="s">
        <v>891</v>
      </c>
      <c r="G68" s="589"/>
      <c r="H68" s="591"/>
      <c r="I68" s="395" t="s">
        <v>915</v>
      </c>
      <c r="J68" s="591"/>
      <c r="K68" s="589"/>
      <c r="L68" s="591"/>
      <c r="M68" s="589"/>
      <c r="N68" s="591"/>
      <c r="O68" s="589"/>
      <c r="P68" s="591"/>
      <c r="Q68" s="589"/>
      <c r="R68" s="591"/>
    </row>
    <row r="69" spans="1:18" s="23" customFormat="1" ht="51.75" customHeight="1">
      <c r="A69" s="660"/>
      <c r="B69" s="625" t="s">
        <v>4</v>
      </c>
      <c r="C69" s="627" t="s">
        <v>881</v>
      </c>
      <c r="D69" s="602"/>
      <c r="E69" s="589"/>
      <c r="F69" s="591"/>
      <c r="G69" s="589"/>
      <c r="H69" s="591"/>
      <c r="I69" s="589"/>
      <c r="J69" s="591"/>
      <c r="K69" s="589"/>
      <c r="L69" s="624"/>
      <c r="M69" s="589"/>
      <c r="N69" s="591"/>
      <c r="O69" s="589"/>
      <c r="P69" s="624"/>
      <c r="Q69" s="622"/>
      <c r="R69" s="591"/>
    </row>
    <row r="70" spans="1:18" s="23" customFormat="1" ht="51.75" customHeight="1">
      <c r="A70" s="660"/>
      <c r="B70" s="625"/>
      <c r="C70" s="627"/>
      <c r="D70" s="603"/>
      <c r="E70" s="589"/>
      <c r="F70" s="591"/>
      <c r="G70" s="589"/>
      <c r="H70" s="591"/>
      <c r="I70" s="589"/>
      <c r="J70" s="591"/>
      <c r="K70" s="589"/>
      <c r="L70" s="624"/>
      <c r="M70" s="589"/>
      <c r="N70" s="591"/>
      <c r="O70" s="589"/>
      <c r="P70" s="624"/>
      <c r="Q70" s="623"/>
      <c r="R70" s="591"/>
    </row>
    <row r="71" spans="1:18" s="23" customFormat="1" ht="61.5" customHeight="1">
      <c r="A71" s="660"/>
      <c r="B71" s="625" t="s">
        <v>5</v>
      </c>
      <c r="C71" s="627" t="s">
        <v>882</v>
      </c>
      <c r="D71" s="602"/>
      <c r="E71" s="589"/>
      <c r="F71" s="383" t="s">
        <v>892</v>
      </c>
      <c r="G71" s="589"/>
      <c r="H71" s="602"/>
      <c r="I71" s="589" t="s">
        <v>864</v>
      </c>
      <c r="J71" s="591"/>
      <c r="K71" s="589"/>
      <c r="L71" s="591"/>
      <c r="M71" s="589"/>
      <c r="N71" s="591" t="s">
        <v>967</v>
      </c>
      <c r="O71" s="597"/>
      <c r="P71" s="383" t="s">
        <v>857</v>
      </c>
      <c r="Q71" s="589"/>
      <c r="R71" s="383"/>
    </row>
    <row r="72" spans="1:18" s="23" customFormat="1" ht="74.25" customHeight="1">
      <c r="A72" s="660"/>
      <c r="B72" s="625"/>
      <c r="C72" s="627"/>
      <c r="D72" s="603"/>
      <c r="E72" s="589"/>
      <c r="F72" s="383" t="s">
        <v>893</v>
      </c>
      <c r="G72" s="589"/>
      <c r="H72" s="603"/>
      <c r="I72" s="589"/>
      <c r="J72" s="591"/>
      <c r="K72" s="589"/>
      <c r="L72" s="591"/>
      <c r="M72" s="589"/>
      <c r="N72" s="591"/>
      <c r="O72" s="597"/>
      <c r="P72" s="383"/>
      <c r="Q72" s="589"/>
      <c r="R72" s="383" t="s">
        <v>857</v>
      </c>
    </row>
    <row r="73" spans="1:18" s="23" customFormat="1" ht="51.75" customHeight="1">
      <c r="A73" s="660"/>
      <c r="B73" s="625" t="s">
        <v>575</v>
      </c>
      <c r="C73" s="627" t="s">
        <v>883</v>
      </c>
      <c r="D73" s="602"/>
      <c r="E73" s="589"/>
      <c r="F73" s="591"/>
      <c r="G73" s="589"/>
      <c r="H73" s="602"/>
      <c r="I73" s="589"/>
      <c r="J73" s="591"/>
      <c r="K73" s="589"/>
      <c r="L73" s="591"/>
      <c r="M73" s="589"/>
      <c r="N73" s="602"/>
      <c r="O73" s="597"/>
      <c r="P73" s="591"/>
      <c r="Q73" s="616"/>
      <c r="R73" s="602"/>
    </row>
    <row r="74" spans="1:18" s="23" customFormat="1" ht="51.75" customHeight="1" thickBot="1">
      <c r="A74" s="661"/>
      <c r="B74" s="636"/>
      <c r="C74" s="637"/>
      <c r="D74" s="606"/>
      <c r="E74" s="600"/>
      <c r="F74" s="601"/>
      <c r="G74" s="600"/>
      <c r="H74" s="606"/>
      <c r="I74" s="600"/>
      <c r="J74" s="601"/>
      <c r="K74" s="600"/>
      <c r="L74" s="601"/>
      <c r="M74" s="600"/>
      <c r="N74" s="606"/>
      <c r="O74" s="598"/>
      <c r="P74" s="601"/>
      <c r="Q74" s="617"/>
      <c r="R74" s="606"/>
    </row>
    <row r="75" spans="1:18" s="21" customFormat="1" ht="51.75" customHeight="1">
      <c r="A75" s="649" t="s">
        <v>13</v>
      </c>
      <c r="B75" s="534" t="s">
        <v>0</v>
      </c>
      <c r="C75" s="531" t="s">
        <v>877</v>
      </c>
      <c r="D75" s="594"/>
      <c r="E75" s="592"/>
      <c r="F75" s="511"/>
      <c r="G75" s="592" t="s">
        <v>902</v>
      </c>
      <c r="H75" s="403" t="s">
        <v>993</v>
      </c>
      <c r="I75" s="389"/>
      <c r="J75" s="594" t="s">
        <v>1001</v>
      </c>
      <c r="K75" s="592" t="s">
        <v>1004</v>
      </c>
      <c r="L75" s="594" t="s">
        <v>949</v>
      </c>
      <c r="M75" s="592" t="s">
        <v>960</v>
      </c>
      <c r="N75" s="594"/>
      <c r="O75" s="596"/>
      <c r="P75" s="672"/>
      <c r="Q75" s="596"/>
      <c r="R75" s="398"/>
    </row>
    <row r="76" spans="1:18" s="21" customFormat="1" ht="51.75" customHeight="1">
      <c r="A76" s="650"/>
      <c r="B76" s="516"/>
      <c r="C76" s="517"/>
      <c r="D76" s="595"/>
      <c r="E76" s="587"/>
      <c r="F76" s="634"/>
      <c r="G76" s="587"/>
      <c r="H76" s="404"/>
      <c r="I76" s="388" t="s">
        <v>916</v>
      </c>
      <c r="J76" s="595"/>
      <c r="K76" s="587"/>
      <c r="L76" s="595"/>
      <c r="M76" s="587"/>
      <c r="N76" s="595"/>
      <c r="O76" s="592"/>
      <c r="P76" s="641"/>
      <c r="Q76" s="592"/>
      <c r="R76" s="399"/>
    </row>
    <row r="77" spans="1:18" s="21" customFormat="1" ht="61.5" customHeight="1">
      <c r="A77" s="650"/>
      <c r="B77" s="516" t="s">
        <v>1</v>
      </c>
      <c r="C77" s="517" t="s">
        <v>878</v>
      </c>
      <c r="D77" s="663"/>
      <c r="E77" s="587"/>
      <c r="F77" s="595"/>
      <c r="G77" s="587" t="s">
        <v>903</v>
      </c>
      <c r="H77" s="604"/>
      <c r="I77" s="388"/>
      <c r="J77" s="595" t="s">
        <v>926</v>
      </c>
      <c r="K77" s="587"/>
      <c r="L77" s="626" t="s">
        <v>950</v>
      </c>
      <c r="M77" s="621" t="s">
        <v>961</v>
      </c>
      <c r="N77" s="595"/>
      <c r="O77" s="587" t="s">
        <v>973</v>
      </c>
      <c r="P77" s="595"/>
      <c r="Q77" s="621"/>
      <c r="R77" s="670"/>
    </row>
    <row r="78" spans="1:18" s="21" customFormat="1" ht="59.25" customHeight="1">
      <c r="A78" s="650"/>
      <c r="B78" s="516"/>
      <c r="C78" s="517"/>
      <c r="D78" s="664"/>
      <c r="E78" s="587"/>
      <c r="F78" s="595"/>
      <c r="G78" s="587"/>
      <c r="H78" s="605"/>
      <c r="I78" s="388" t="s">
        <v>917</v>
      </c>
      <c r="J78" s="595"/>
      <c r="K78" s="587"/>
      <c r="L78" s="594"/>
      <c r="M78" s="592"/>
      <c r="N78" s="595"/>
      <c r="O78" s="587"/>
      <c r="P78" s="595"/>
      <c r="Q78" s="592"/>
      <c r="R78" s="670"/>
    </row>
    <row r="79" spans="1:18" s="21" customFormat="1" ht="61.5" customHeight="1">
      <c r="A79" s="650"/>
      <c r="B79" s="516" t="s">
        <v>2</v>
      </c>
      <c r="C79" s="517" t="s">
        <v>879</v>
      </c>
      <c r="D79" s="595"/>
      <c r="E79" s="615"/>
      <c r="F79" s="635"/>
      <c r="G79" s="587"/>
      <c r="H79" s="595"/>
      <c r="I79" s="587"/>
      <c r="J79" s="634"/>
      <c r="K79" s="587" t="s">
        <v>937</v>
      </c>
      <c r="L79" s="595" t="s">
        <v>951</v>
      </c>
      <c r="M79" s="587" t="s">
        <v>962</v>
      </c>
      <c r="N79" s="380" t="s">
        <v>968</v>
      </c>
      <c r="O79" s="388"/>
      <c r="P79" s="380" t="s">
        <v>976</v>
      </c>
      <c r="Q79" s="587"/>
      <c r="R79" s="595" t="s">
        <v>1016</v>
      </c>
    </row>
    <row r="80" spans="1:18" s="21" customFormat="1" ht="61.5" customHeight="1">
      <c r="A80" s="650"/>
      <c r="B80" s="516"/>
      <c r="C80" s="517"/>
      <c r="D80" s="595"/>
      <c r="E80" s="615"/>
      <c r="F80" s="635"/>
      <c r="G80" s="587"/>
      <c r="H80" s="595"/>
      <c r="I80" s="587"/>
      <c r="J80" s="634"/>
      <c r="K80" s="587"/>
      <c r="L80" s="595"/>
      <c r="M80" s="587"/>
      <c r="N80" s="380"/>
      <c r="O80" s="388" t="s">
        <v>972</v>
      </c>
      <c r="P80" s="380" t="s">
        <v>1011</v>
      </c>
      <c r="Q80" s="587"/>
      <c r="R80" s="595"/>
    </row>
    <row r="81" spans="1:18" s="21" customFormat="1" ht="51.75" customHeight="1">
      <c r="A81" s="650"/>
      <c r="B81" s="516" t="s">
        <v>3</v>
      </c>
      <c r="C81" s="517" t="s">
        <v>880</v>
      </c>
      <c r="D81" s="595" t="s">
        <v>861</v>
      </c>
      <c r="E81" s="615"/>
      <c r="F81" s="595"/>
      <c r="G81" s="587"/>
      <c r="H81" s="595" t="s">
        <v>862</v>
      </c>
      <c r="I81" s="587"/>
      <c r="J81" s="634"/>
      <c r="K81" s="612"/>
      <c r="L81" s="595" t="s">
        <v>1006</v>
      </c>
      <c r="M81" s="618"/>
      <c r="N81" s="595" t="s">
        <v>969</v>
      </c>
      <c r="O81" s="677"/>
      <c r="P81" s="595"/>
      <c r="Q81" s="587"/>
      <c r="R81" s="510"/>
    </row>
    <row r="82" spans="1:18" s="21" customFormat="1" ht="51.75" customHeight="1">
      <c r="A82" s="650"/>
      <c r="B82" s="516"/>
      <c r="C82" s="517"/>
      <c r="D82" s="655"/>
      <c r="E82" s="615"/>
      <c r="F82" s="595"/>
      <c r="G82" s="587"/>
      <c r="H82" s="655"/>
      <c r="I82" s="587"/>
      <c r="J82" s="634"/>
      <c r="K82" s="612"/>
      <c r="L82" s="595"/>
      <c r="M82" s="614"/>
      <c r="N82" s="595"/>
      <c r="O82" s="677"/>
      <c r="P82" s="595"/>
      <c r="Q82" s="587"/>
      <c r="R82" s="511"/>
    </row>
    <row r="83" spans="1:18" s="21" customFormat="1" ht="61.5" customHeight="1">
      <c r="A83" s="650"/>
      <c r="B83" s="516" t="s">
        <v>4</v>
      </c>
      <c r="C83" s="517" t="s">
        <v>881</v>
      </c>
      <c r="D83" s="595" t="s">
        <v>860</v>
      </c>
      <c r="E83" s="615"/>
      <c r="F83" s="595"/>
      <c r="G83" s="587"/>
      <c r="H83" s="595"/>
      <c r="I83" s="388"/>
      <c r="J83" s="634"/>
      <c r="K83" s="587" t="s">
        <v>938</v>
      </c>
      <c r="L83" s="626"/>
      <c r="M83" s="621"/>
      <c r="N83" s="595"/>
      <c r="O83" s="673"/>
      <c r="P83" s="595" t="s">
        <v>980</v>
      </c>
      <c r="Q83" s="618"/>
      <c r="R83" s="595" t="s">
        <v>969</v>
      </c>
    </row>
    <row r="84" spans="1:18" s="21" customFormat="1" ht="51.75" customHeight="1">
      <c r="A84" s="650"/>
      <c r="B84" s="516"/>
      <c r="C84" s="517"/>
      <c r="D84" s="655"/>
      <c r="E84" s="615"/>
      <c r="F84" s="595"/>
      <c r="G84" s="587"/>
      <c r="H84" s="595"/>
      <c r="I84" s="388" t="s">
        <v>918</v>
      </c>
      <c r="J84" s="634"/>
      <c r="K84" s="587"/>
      <c r="L84" s="594"/>
      <c r="M84" s="592"/>
      <c r="N84" s="595"/>
      <c r="O84" s="633"/>
      <c r="P84" s="595"/>
      <c r="Q84" s="614"/>
      <c r="R84" s="595"/>
    </row>
    <row r="85" spans="1:18" s="21" customFormat="1" ht="61.5" customHeight="1">
      <c r="A85" s="650"/>
      <c r="B85" s="516" t="s">
        <v>5</v>
      </c>
      <c r="C85" s="517" t="s">
        <v>882</v>
      </c>
      <c r="D85" s="653"/>
      <c r="E85" s="612"/>
      <c r="F85" s="595"/>
      <c r="G85" s="612"/>
      <c r="H85" s="634"/>
      <c r="I85" s="612"/>
      <c r="J85" s="634"/>
      <c r="K85" s="612"/>
      <c r="L85" s="604"/>
      <c r="M85" s="587"/>
      <c r="N85" s="595"/>
      <c r="O85" s="673"/>
      <c r="P85" s="626" t="s">
        <v>981</v>
      </c>
      <c r="Q85" s="587" t="s">
        <v>979</v>
      </c>
      <c r="R85" s="595"/>
    </row>
    <row r="86" spans="1:18" s="21" customFormat="1" ht="51.75" customHeight="1" thickBot="1">
      <c r="A86" s="662"/>
      <c r="B86" s="518"/>
      <c r="C86" s="519"/>
      <c r="D86" s="666"/>
      <c r="E86" s="667"/>
      <c r="F86" s="665"/>
      <c r="G86" s="667"/>
      <c r="H86" s="668"/>
      <c r="I86" s="667"/>
      <c r="J86" s="668"/>
      <c r="K86" s="667"/>
      <c r="L86" s="657"/>
      <c r="M86" s="679"/>
      <c r="N86" s="665"/>
      <c r="O86" s="680"/>
      <c r="P86" s="669"/>
      <c r="Q86" s="679"/>
      <c r="R86" s="665"/>
    </row>
    <row r="87" spans="1:18" s="313" customFormat="1" ht="52.5" customHeight="1">
      <c r="A87" s="150"/>
      <c r="B87" s="151"/>
      <c r="C87" s="151"/>
      <c r="D87" s="369"/>
      <c r="E87" s="369"/>
      <c r="F87" s="369"/>
      <c r="G87" s="371" t="s">
        <v>703</v>
      </c>
      <c r="H87" s="369"/>
      <c r="I87" s="586"/>
      <c r="J87" s="586"/>
      <c r="K87" s="586"/>
      <c r="L87" s="369"/>
      <c r="M87" s="372" t="s">
        <v>712</v>
      </c>
      <c r="N87" s="370"/>
      <c r="O87" s="370"/>
      <c r="P87" s="370"/>
      <c r="Q87" s="370"/>
      <c r="R87" s="369"/>
    </row>
    <row r="88" spans="1:18" s="116" customFormat="1" ht="8.25" customHeight="1">
      <c r="A88" s="115"/>
      <c r="B88" s="115"/>
      <c r="C88" s="115" t="s">
        <v>323</v>
      </c>
      <c r="D88" s="507"/>
      <c r="E88" s="507"/>
      <c r="F88" s="507"/>
      <c r="G88" s="507"/>
      <c r="H88" s="507"/>
      <c r="I88" s="507"/>
      <c r="J88" s="507"/>
      <c r="K88" s="507"/>
      <c r="L88" s="507"/>
      <c r="M88" s="507"/>
      <c r="N88" s="507"/>
      <c r="O88" s="507"/>
      <c r="P88" s="507"/>
      <c r="Q88" s="115"/>
      <c r="R88" s="115"/>
    </row>
    <row r="92" spans="1:18" s="18" customFormat="1" ht="48.75" customHeight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</sheetData>
  <sheetProtection/>
  <mergeCells count="624">
    <mergeCell ref="O57:O58"/>
    <mergeCell ref="N23:N24"/>
    <mergeCell ref="H59:H60"/>
    <mergeCell ref="P57:P58"/>
    <mergeCell ref="O59:O60"/>
    <mergeCell ref="I23:I24"/>
    <mergeCell ref="H27:H28"/>
    <mergeCell ref="P53:P54"/>
    <mergeCell ref="O55:O56"/>
    <mergeCell ref="P35:P36"/>
    <mergeCell ref="N73:N74"/>
    <mergeCell ref="N81:N82"/>
    <mergeCell ref="N77:N78"/>
    <mergeCell ref="M33:M34"/>
    <mergeCell ref="N33:N34"/>
    <mergeCell ref="F45:F46"/>
    <mergeCell ref="L79:L80"/>
    <mergeCell ref="L59:L60"/>
    <mergeCell ref="M39:M40"/>
    <mergeCell ref="N41:N42"/>
    <mergeCell ref="P43:P44"/>
    <mergeCell ref="P31:P32"/>
    <mergeCell ref="Q31:Q32"/>
    <mergeCell ref="O51:O52"/>
    <mergeCell ref="Q53:Q54"/>
    <mergeCell ref="P51:P52"/>
    <mergeCell ref="O45:O46"/>
    <mergeCell ref="P49:P50"/>
    <mergeCell ref="O41:O42"/>
    <mergeCell ref="O47:O48"/>
    <mergeCell ref="M31:M32"/>
    <mergeCell ref="P33:P34"/>
    <mergeCell ref="M35:M36"/>
    <mergeCell ref="O33:O34"/>
    <mergeCell ref="N31:N32"/>
    <mergeCell ref="N51:N52"/>
    <mergeCell ref="M37:M38"/>
    <mergeCell ref="N45:N46"/>
    <mergeCell ref="O31:O32"/>
    <mergeCell ref="P41:P42"/>
    <mergeCell ref="N53:N54"/>
    <mergeCell ref="O43:O44"/>
    <mergeCell ref="P39:P40"/>
    <mergeCell ref="O53:O54"/>
    <mergeCell ref="M51:M52"/>
    <mergeCell ref="O49:O50"/>
    <mergeCell ref="M41:M42"/>
    <mergeCell ref="N43:N44"/>
    <mergeCell ref="N47:N48"/>
    <mergeCell ref="N49:N50"/>
    <mergeCell ref="P81:P82"/>
    <mergeCell ref="L45:L46"/>
    <mergeCell ref="Q33:Q34"/>
    <mergeCell ref="Q43:Q44"/>
    <mergeCell ref="Q37:Q38"/>
    <mergeCell ref="P45:P46"/>
    <mergeCell ref="P37:P38"/>
    <mergeCell ref="L39:L40"/>
    <mergeCell ref="N37:N38"/>
    <mergeCell ref="L67:L68"/>
    <mergeCell ref="R47:R48"/>
    <mergeCell ref="P55:P56"/>
    <mergeCell ref="Q59:Q60"/>
    <mergeCell ref="Q45:Q46"/>
    <mergeCell ref="Q47:Q48"/>
    <mergeCell ref="Q49:Q50"/>
    <mergeCell ref="P59:P60"/>
    <mergeCell ref="P47:P48"/>
    <mergeCell ref="R39:R40"/>
    <mergeCell ref="Q39:Q40"/>
    <mergeCell ref="R41:R42"/>
    <mergeCell ref="R43:R44"/>
    <mergeCell ref="R45:R46"/>
    <mergeCell ref="R35:R36"/>
    <mergeCell ref="R37:R38"/>
    <mergeCell ref="Q35:Q36"/>
    <mergeCell ref="Q41:Q42"/>
    <mergeCell ref="Q65:Q66"/>
    <mergeCell ref="Q85:Q86"/>
    <mergeCell ref="M73:M74"/>
    <mergeCell ref="Q83:Q84"/>
    <mergeCell ref="O85:O86"/>
    <mergeCell ref="R49:R50"/>
    <mergeCell ref="R53:R54"/>
    <mergeCell ref="R55:R56"/>
    <mergeCell ref="Q51:Q52"/>
    <mergeCell ref="R51:R52"/>
    <mergeCell ref="Q15:Q16"/>
    <mergeCell ref="Q17:Q18"/>
    <mergeCell ref="Q19:Q20"/>
    <mergeCell ref="Q21:Q22"/>
    <mergeCell ref="Q13:Q14"/>
    <mergeCell ref="M85:M86"/>
    <mergeCell ref="Q71:Q72"/>
    <mergeCell ref="Q75:Q76"/>
    <mergeCell ref="Q77:Q78"/>
    <mergeCell ref="Q81:Q82"/>
    <mergeCell ref="P17:P18"/>
    <mergeCell ref="P25:P26"/>
    <mergeCell ref="M25:M26"/>
    <mergeCell ref="M23:M24"/>
    <mergeCell ref="O23:O24"/>
    <mergeCell ref="N25:N26"/>
    <mergeCell ref="O19:O20"/>
    <mergeCell ref="D88:P88"/>
    <mergeCell ref="B15:B16"/>
    <mergeCell ref="C15:C16"/>
    <mergeCell ref="D19:D20"/>
    <mergeCell ref="D17:D18"/>
    <mergeCell ref="E17:E18"/>
    <mergeCell ref="E19:E20"/>
    <mergeCell ref="J25:J26"/>
    <mergeCell ref="C77:C78"/>
    <mergeCell ref="L17:L18"/>
    <mergeCell ref="R81:R82"/>
    <mergeCell ref="N83:N84"/>
    <mergeCell ref="L83:L84"/>
    <mergeCell ref="P83:P84"/>
    <mergeCell ref="D57:D58"/>
    <mergeCell ref="M83:M84"/>
    <mergeCell ref="Q63:Q64"/>
    <mergeCell ref="Q61:Q62"/>
    <mergeCell ref="R65:R66"/>
    <mergeCell ref="R61:R62"/>
    <mergeCell ref="D79:D80"/>
    <mergeCell ref="C73:C74"/>
    <mergeCell ref="G75:G76"/>
    <mergeCell ref="C71:C72"/>
    <mergeCell ref="O81:O82"/>
    <mergeCell ref="E81:E82"/>
    <mergeCell ref="L75:L76"/>
    <mergeCell ref="E77:E78"/>
    <mergeCell ref="E75:E76"/>
    <mergeCell ref="I71:I72"/>
    <mergeCell ref="J69:J70"/>
    <mergeCell ref="G81:G82"/>
    <mergeCell ref="H81:H82"/>
    <mergeCell ref="D81:D82"/>
    <mergeCell ref="G71:G72"/>
    <mergeCell ref="G77:G78"/>
    <mergeCell ref="F77:F78"/>
    <mergeCell ref="F81:F82"/>
    <mergeCell ref="J75:J76"/>
    <mergeCell ref="F75:F76"/>
    <mergeCell ref="J73:J74"/>
    <mergeCell ref="K77:K78"/>
    <mergeCell ref="H73:H74"/>
    <mergeCell ref="F73:F74"/>
    <mergeCell ref="G73:G74"/>
    <mergeCell ref="H47:H48"/>
    <mergeCell ref="F53:F54"/>
    <mergeCell ref="H49:H50"/>
    <mergeCell ref="G51:G52"/>
    <mergeCell ref="I53:I54"/>
    <mergeCell ref="B57:B58"/>
    <mergeCell ref="C57:C58"/>
    <mergeCell ref="K61:K62"/>
    <mergeCell ref="G57:G58"/>
    <mergeCell ref="C67:C68"/>
    <mergeCell ref="H57:H58"/>
    <mergeCell ref="J67:J68"/>
    <mergeCell ref="G61:G62"/>
    <mergeCell ref="B63:B64"/>
    <mergeCell ref="K59:K60"/>
    <mergeCell ref="F51:F52"/>
    <mergeCell ref="G53:G54"/>
    <mergeCell ref="H53:H54"/>
    <mergeCell ref="I41:I42"/>
    <mergeCell ref="J41:J42"/>
    <mergeCell ref="J43:J44"/>
    <mergeCell ref="J47:J48"/>
    <mergeCell ref="I51:I52"/>
    <mergeCell ref="G45:G46"/>
    <mergeCell ref="H43:H44"/>
    <mergeCell ref="H39:H40"/>
    <mergeCell ref="L35:L36"/>
    <mergeCell ref="J39:J40"/>
    <mergeCell ref="I33:I34"/>
    <mergeCell ref="G33:G34"/>
    <mergeCell ref="G39:G40"/>
    <mergeCell ref="L37:L38"/>
    <mergeCell ref="J35:J36"/>
    <mergeCell ref="H35:H36"/>
    <mergeCell ref="H37:H38"/>
    <mergeCell ref="K37:K38"/>
    <mergeCell ref="G31:G32"/>
    <mergeCell ref="K33:K34"/>
    <mergeCell ref="H31:H32"/>
    <mergeCell ref="L31:L32"/>
    <mergeCell ref="G37:G38"/>
    <mergeCell ref="I37:I38"/>
    <mergeCell ref="K31:K32"/>
    <mergeCell ref="I35:I36"/>
    <mergeCell ref="L33:L34"/>
    <mergeCell ref="G17:G18"/>
    <mergeCell ref="B19:B20"/>
    <mergeCell ref="C19:C20"/>
    <mergeCell ref="J31:J32"/>
    <mergeCell ref="J33:J34"/>
    <mergeCell ref="F33:F34"/>
    <mergeCell ref="H17:H18"/>
    <mergeCell ref="H19:H20"/>
    <mergeCell ref="D29:D30"/>
    <mergeCell ref="F21:F22"/>
    <mergeCell ref="L51:L52"/>
    <mergeCell ref="M47:M48"/>
    <mergeCell ref="L49:L50"/>
    <mergeCell ref="M45:M46"/>
    <mergeCell ref="B17:B18"/>
    <mergeCell ref="C17:C18"/>
    <mergeCell ref="D21:D22"/>
    <mergeCell ref="E21:E22"/>
    <mergeCell ref="I19:I20"/>
    <mergeCell ref="L47:L48"/>
    <mergeCell ref="M77:M78"/>
    <mergeCell ref="N57:N58"/>
    <mergeCell ref="L81:L82"/>
    <mergeCell ref="L61:L62"/>
    <mergeCell ref="K71:K72"/>
    <mergeCell ref="L73:L74"/>
    <mergeCell ref="K57:K58"/>
    <mergeCell ref="M81:M82"/>
    <mergeCell ref="M79:M80"/>
    <mergeCell ref="N71:N72"/>
    <mergeCell ref="O63:O64"/>
    <mergeCell ref="H83:H84"/>
    <mergeCell ref="K73:K74"/>
    <mergeCell ref="H69:H70"/>
    <mergeCell ref="K83:K84"/>
    <mergeCell ref="M75:M76"/>
    <mergeCell ref="K67:K68"/>
    <mergeCell ref="O83:O84"/>
    <mergeCell ref="H63:H64"/>
    <mergeCell ref="L77:L78"/>
    <mergeCell ref="P77:P78"/>
    <mergeCell ref="H77:H78"/>
    <mergeCell ref="L69:L70"/>
    <mergeCell ref="I69:I70"/>
    <mergeCell ref="J71:J72"/>
    <mergeCell ref="R9:R10"/>
    <mergeCell ref="R59:R60"/>
    <mergeCell ref="R27:R28"/>
    <mergeCell ref="R21:R22"/>
    <mergeCell ref="K63:K64"/>
    <mergeCell ref="L43:L44"/>
    <mergeCell ref="R25:R26"/>
    <mergeCell ref="O77:O78"/>
    <mergeCell ref="O67:O68"/>
    <mergeCell ref="M71:M72"/>
    <mergeCell ref="N59:N60"/>
    <mergeCell ref="R29:R30"/>
    <mergeCell ref="M53:M54"/>
    <mergeCell ref="N69:N70"/>
    <mergeCell ref="M61:M62"/>
    <mergeCell ref="P75:P76"/>
    <mergeCell ref="I73:I74"/>
    <mergeCell ref="L71:L72"/>
    <mergeCell ref="L63:L64"/>
    <mergeCell ref="K53:K54"/>
    <mergeCell ref="L57:L58"/>
    <mergeCell ref="L65:L66"/>
    <mergeCell ref="M69:M70"/>
    <mergeCell ref="J63:J64"/>
    <mergeCell ref="P73:P74"/>
    <mergeCell ref="K43:K44"/>
    <mergeCell ref="H61:H62"/>
    <mergeCell ref="G47:G48"/>
    <mergeCell ref="N55:N56"/>
    <mergeCell ref="I47:I48"/>
    <mergeCell ref="I49:I50"/>
    <mergeCell ref="G55:G56"/>
    <mergeCell ref="J51:J52"/>
    <mergeCell ref="K47:K48"/>
    <mergeCell ref="H51:H52"/>
    <mergeCell ref="E83:E84"/>
    <mergeCell ref="N61:N62"/>
    <mergeCell ref="L85:L86"/>
    <mergeCell ref="G85:G86"/>
    <mergeCell ref="H85:H86"/>
    <mergeCell ref="J57:J58"/>
    <mergeCell ref="H67:H68"/>
    <mergeCell ref="H71:H72"/>
    <mergeCell ref="J61:J62"/>
    <mergeCell ref="J59:J60"/>
    <mergeCell ref="D53:D54"/>
    <mergeCell ref="E29:E30"/>
    <mergeCell ref="E47:E48"/>
    <mergeCell ref="D33:D34"/>
    <mergeCell ref="L53:L54"/>
    <mergeCell ref="K41:K42"/>
    <mergeCell ref="J37:J38"/>
    <mergeCell ref="F37:F38"/>
    <mergeCell ref="G41:G42"/>
    <mergeCell ref="E51:E52"/>
    <mergeCell ref="R79:R80"/>
    <mergeCell ref="F85:F86"/>
    <mergeCell ref="E79:E80"/>
    <mergeCell ref="F83:F84"/>
    <mergeCell ref="E15:E16"/>
    <mergeCell ref="E23:E24"/>
    <mergeCell ref="K55:K56"/>
    <mergeCell ref="L55:L56"/>
    <mergeCell ref="E85:E86"/>
    <mergeCell ref="J83:J84"/>
    <mergeCell ref="R83:R84"/>
    <mergeCell ref="I87:K87"/>
    <mergeCell ref="P85:P86"/>
    <mergeCell ref="E43:E44"/>
    <mergeCell ref="D35:D36"/>
    <mergeCell ref="E41:E42"/>
    <mergeCell ref="R85:R86"/>
    <mergeCell ref="R77:R78"/>
    <mergeCell ref="J77:J78"/>
    <mergeCell ref="J79:J80"/>
    <mergeCell ref="K79:K80"/>
    <mergeCell ref="I85:I86"/>
    <mergeCell ref="K85:K86"/>
    <mergeCell ref="J85:J86"/>
    <mergeCell ref="I79:I80"/>
    <mergeCell ref="J81:J82"/>
    <mergeCell ref="I81:I82"/>
    <mergeCell ref="C79:C80"/>
    <mergeCell ref="N85:N86"/>
    <mergeCell ref="B83:B84"/>
    <mergeCell ref="C83:C84"/>
    <mergeCell ref="H79:H80"/>
    <mergeCell ref="F79:F80"/>
    <mergeCell ref="G79:G80"/>
    <mergeCell ref="D85:D86"/>
    <mergeCell ref="C85:C86"/>
    <mergeCell ref="K81:K82"/>
    <mergeCell ref="A75:A86"/>
    <mergeCell ref="B75:B76"/>
    <mergeCell ref="C75:C76"/>
    <mergeCell ref="D75:D76"/>
    <mergeCell ref="B85:B86"/>
    <mergeCell ref="B77:B78"/>
    <mergeCell ref="D77:D78"/>
    <mergeCell ref="B81:B82"/>
    <mergeCell ref="C81:C82"/>
    <mergeCell ref="B79:B80"/>
    <mergeCell ref="R67:R68"/>
    <mergeCell ref="M67:M68"/>
    <mergeCell ref="N67:N68"/>
    <mergeCell ref="I63:I64"/>
    <mergeCell ref="J65:J66"/>
    <mergeCell ref="D83:D84"/>
    <mergeCell ref="D73:D74"/>
    <mergeCell ref="G83:G84"/>
    <mergeCell ref="G67:G68"/>
    <mergeCell ref="D71:D72"/>
    <mergeCell ref="E63:E64"/>
    <mergeCell ref="G63:G64"/>
    <mergeCell ref="E65:E66"/>
    <mergeCell ref="F69:F70"/>
    <mergeCell ref="E69:E70"/>
    <mergeCell ref="D69:D70"/>
    <mergeCell ref="D67:D68"/>
    <mergeCell ref="G69:G70"/>
    <mergeCell ref="A61:A74"/>
    <mergeCell ref="B61:B62"/>
    <mergeCell ref="C61:C62"/>
    <mergeCell ref="C65:C66"/>
    <mergeCell ref="G65:G66"/>
    <mergeCell ref="B65:B66"/>
    <mergeCell ref="E71:E72"/>
    <mergeCell ref="B67:B68"/>
    <mergeCell ref="B69:B70"/>
    <mergeCell ref="C63:C64"/>
    <mergeCell ref="F61:F62"/>
    <mergeCell ref="D63:D64"/>
    <mergeCell ref="F63:F64"/>
    <mergeCell ref="B71:B72"/>
    <mergeCell ref="B73:B74"/>
    <mergeCell ref="E73:E74"/>
    <mergeCell ref="E61:E62"/>
    <mergeCell ref="D65:D66"/>
    <mergeCell ref="E67:E68"/>
    <mergeCell ref="C69:C70"/>
    <mergeCell ref="G59:G60"/>
    <mergeCell ref="J55:J56"/>
    <mergeCell ref="C55:C56"/>
    <mergeCell ref="D55:D56"/>
    <mergeCell ref="E55:E56"/>
    <mergeCell ref="E57:E58"/>
    <mergeCell ref="I55:I56"/>
    <mergeCell ref="F59:F60"/>
    <mergeCell ref="E53:E54"/>
    <mergeCell ref="A49:A60"/>
    <mergeCell ref="B49:B50"/>
    <mergeCell ref="C49:C50"/>
    <mergeCell ref="D49:D50"/>
    <mergeCell ref="E59:E60"/>
    <mergeCell ref="B59:B60"/>
    <mergeCell ref="C59:C60"/>
    <mergeCell ref="D59:D60"/>
    <mergeCell ref="B55:B56"/>
    <mergeCell ref="A35:A48"/>
    <mergeCell ref="B53:B54"/>
    <mergeCell ref="C53:C54"/>
    <mergeCell ref="B37:B38"/>
    <mergeCell ref="C37:C38"/>
    <mergeCell ref="D37:D38"/>
    <mergeCell ref="B51:B52"/>
    <mergeCell ref="C51:C52"/>
    <mergeCell ref="D51:D52"/>
    <mergeCell ref="B43:B44"/>
    <mergeCell ref="D43:D44"/>
    <mergeCell ref="C43:C44"/>
    <mergeCell ref="E39:E40"/>
    <mergeCell ref="F43:F44"/>
    <mergeCell ref="G49:G50"/>
    <mergeCell ref="C47:C48"/>
    <mergeCell ref="D47:D48"/>
    <mergeCell ref="G43:G44"/>
    <mergeCell ref="F49:F50"/>
    <mergeCell ref="D39:D40"/>
    <mergeCell ref="E35:E36"/>
    <mergeCell ref="F41:F42"/>
    <mergeCell ref="D41:D42"/>
    <mergeCell ref="B41:B42"/>
    <mergeCell ref="C41:C42"/>
    <mergeCell ref="F39:F40"/>
    <mergeCell ref="E37:E38"/>
    <mergeCell ref="F35:F36"/>
    <mergeCell ref="I39:I40"/>
    <mergeCell ref="D31:D32"/>
    <mergeCell ref="B45:B46"/>
    <mergeCell ref="C45:C46"/>
    <mergeCell ref="D45:D46"/>
    <mergeCell ref="B35:B36"/>
    <mergeCell ref="C35:C36"/>
    <mergeCell ref="G35:G36"/>
    <mergeCell ref="B39:B40"/>
    <mergeCell ref="C39:C40"/>
    <mergeCell ref="Q29:Q30"/>
    <mergeCell ref="B47:B48"/>
    <mergeCell ref="F47:F48"/>
    <mergeCell ref="M27:M28"/>
    <mergeCell ref="M49:M50"/>
    <mergeCell ref="F27:F28"/>
    <mergeCell ref="L29:L30"/>
    <mergeCell ref="F29:F30"/>
    <mergeCell ref="J45:J46"/>
    <mergeCell ref="I27:I28"/>
    <mergeCell ref="N27:N28"/>
    <mergeCell ref="O27:O28"/>
    <mergeCell ref="P27:P28"/>
    <mergeCell ref="O29:O30"/>
    <mergeCell ref="N29:N30"/>
    <mergeCell ref="A9:A22"/>
    <mergeCell ref="E25:E26"/>
    <mergeCell ref="A23:A34"/>
    <mergeCell ref="B27:B28"/>
    <mergeCell ref="I17:I18"/>
    <mergeCell ref="C27:C28"/>
    <mergeCell ref="B33:B34"/>
    <mergeCell ref="C31:C32"/>
    <mergeCell ref="C33:C34"/>
    <mergeCell ref="B31:B32"/>
    <mergeCell ref="R23:R24"/>
    <mergeCell ref="B25:B26"/>
    <mergeCell ref="C25:C26"/>
    <mergeCell ref="F25:F26"/>
    <mergeCell ref="G23:G24"/>
    <mergeCell ref="B23:B24"/>
    <mergeCell ref="H25:H26"/>
    <mergeCell ref="D25:D26"/>
    <mergeCell ref="I25:I26"/>
    <mergeCell ref="B21:B22"/>
    <mergeCell ref="J23:J24"/>
    <mergeCell ref="H21:H22"/>
    <mergeCell ref="C21:C22"/>
    <mergeCell ref="Q23:Q24"/>
    <mergeCell ref="K23:K24"/>
    <mergeCell ref="B29:B30"/>
    <mergeCell ref="C29:C30"/>
    <mergeCell ref="D27:D28"/>
    <mergeCell ref="Q25:Q26"/>
    <mergeCell ref="C23:C24"/>
    <mergeCell ref="D23:D24"/>
    <mergeCell ref="F23:F24"/>
    <mergeCell ref="P23:P24"/>
    <mergeCell ref="F19:F20"/>
    <mergeCell ref="G19:G20"/>
    <mergeCell ref="G21:G22"/>
    <mergeCell ref="I21:I22"/>
    <mergeCell ref="J19:J20"/>
    <mergeCell ref="N19:N20"/>
    <mergeCell ref="K21:K22"/>
    <mergeCell ref="M19:M20"/>
    <mergeCell ref="N21:N22"/>
    <mergeCell ref="I15:I16"/>
    <mergeCell ref="N15:N16"/>
    <mergeCell ref="O15:O16"/>
    <mergeCell ref="K17:K18"/>
    <mergeCell ref="J15:J16"/>
    <mergeCell ref="J17:J18"/>
    <mergeCell ref="M17:M18"/>
    <mergeCell ref="N17:N18"/>
    <mergeCell ref="O17:O18"/>
    <mergeCell ref="B9:B10"/>
    <mergeCell ref="C9:C10"/>
    <mergeCell ref="L11:L12"/>
    <mergeCell ref="L9:L10"/>
    <mergeCell ref="H13:H14"/>
    <mergeCell ref="E13:E14"/>
    <mergeCell ref="F13:F14"/>
    <mergeCell ref="G13:G14"/>
    <mergeCell ref="J13:J14"/>
    <mergeCell ref="B11:B12"/>
    <mergeCell ref="P13:P14"/>
    <mergeCell ref="H15:H16"/>
    <mergeCell ref="K15:K16"/>
    <mergeCell ref="K13:K14"/>
    <mergeCell ref="M13:M14"/>
    <mergeCell ref="C1:F3"/>
    <mergeCell ref="F4:P4"/>
    <mergeCell ref="G5:M5"/>
    <mergeCell ref="I6:M6"/>
    <mergeCell ref="N9:N10"/>
    <mergeCell ref="E9:E10"/>
    <mergeCell ref="D9:D10"/>
    <mergeCell ref="F9:F10"/>
    <mergeCell ref="K9:K10"/>
    <mergeCell ref="G9:G10"/>
    <mergeCell ref="I9:I10"/>
    <mergeCell ref="J9:J10"/>
    <mergeCell ref="I11:I12"/>
    <mergeCell ref="F11:F12"/>
    <mergeCell ref="G11:G12"/>
    <mergeCell ref="H11:H12"/>
    <mergeCell ref="C11:C12"/>
    <mergeCell ref="D11:D12"/>
    <mergeCell ref="D15:D16"/>
    <mergeCell ref="F15:F16"/>
    <mergeCell ref="B13:B14"/>
    <mergeCell ref="G15:G16"/>
    <mergeCell ref="L25:L26"/>
    <mergeCell ref="J21:J22"/>
    <mergeCell ref="L23:L24"/>
    <mergeCell ref="K25:K26"/>
    <mergeCell ref="C13:C14"/>
    <mergeCell ref="D13:D14"/>
    <mergeCell ref="R33:R34"/>
    <mergeCell ref="P65:P66"/>
    <mergeCell ref="R63:R64"/>
    <mergeCell ref="Q73:Q74"/>
    <mergeCell ref="O71:O72"/>
    <mergeCell ref="P61:P62"/>
    <mergeCell ref="Q69:Q70"/>
    <mergeCell ref="P63:P64"/>
    <mergeCell ref="R69:R70"/>
    <mergeCell ref="P69:P70"/>
    <mergeCell ref="N13:N14"/>
    <mergeCell ref="J27:J28"/>
    <mergeCell ref="K27:K28"/>
    <mergeCell ref="Q57:Q58"/>
    <mergeCell ref="Q67:Q68"/>
    <mergeCell ref="P67:P68"/>
    <mergeCell ref="P29:P30"/>
    <mergeCell ref="L27:L28"/>
    <mergeCell ref="K45:K46"/>
    <mergeCell ref="O37:O38"/>
    <mergeCell ref="I61:I62"/>
    <mergeCell ref="K29:K30"/>
    <mergeCell ref="E31:E32"/>
    <mergeCell ref="P11:P12"/>
    <mergeCell ref="H45:H46"/>
    <mergeCell ref="I13:I14"/>
    <mergeCell ref="K19:K20"/>
    <mergeCell ref="E11:E12"/>
    <mergeCell ref="L13:L14"/>
    <mergeCell ref="J11:J12"/>
    <mergeCell ref="R13:R14"/>
    <mergeCell ref="O13:O14"/>
    <mergeCell ref="E33:E34"/>
    <mergeCell ref="E49:E50"/>
    <mergeCell ref="E45:E46"/>
    <mergeCell ref="L21:L22"/>
    <mergeCell ref="M21:M22"/>
    <mergeCell ref="G25:G26"/>
    <mergeCell ref="M43:M44"/>
    <mergeCell ref="I45:I46"/>
    <mergeCell ref="M9:M10"/>
    <mergeCell ref="M11:M12"/>
    <mergeCell ref="O9:O10"/>
    <mergeCell ref="R11:R12"/>
    <mergeCell ref="K11:K12"/>
    <mergeCell ref="N11:N12"/>
    <mergeCell ref="O11:O12"/>
    <mergeCell ref="P9:P10"/>
    <mergeCell ref="Q9:Q10"/>
    <mergeCell ref="Q11:Q12"/>
    <mergeCell ref="K75:K76"/>
    <mergeCell ref="R15:R16"/>
    <mergeCell ref="P15:P16"/>
    <mergeCell ref="O21:O22"/>
    <mergeCell ref="P21:P22"/>
    <mergeCell ref="R19:R20"/>
    <mergeCell ref="P19:P20"/>
    <mergeCell ref="R17:R18"/>
    <mergeCell ref="R31:R32"/>
    <mergeCell ref="R73:R74"/>
    <mergeCell ref="M65:M66"/>
    <mergeCell ref="N65:N66"/>
    <mergeCell ref="J49:J50"/>
    <mergeCell ref="O65:O66"/>
    <mergeCell ref="O73:O74"/>
    <mergeCell ref="J53:J54"/>
    <mergeCell ref="O61:O62"/>
    <mergeCell ref="M63:M64"/>
    <mergeCell ref="K69:K70"/>
    <mergeCell ref="O69:O70"/>
    <mergeCell ref="Q79:Q80"/>
    <mergeCell ref="Q55:Q56"/>
    <mergeCell ref="K35:K36"/>
    <mergeCell ref="N35:N36"/>
    <mergeCell ref="N39:N40"/>
    <mergeCell ref="K39:K40"/>
    <mergeCell ref="K49:K50"/>
    <mergeCell ref="N63:N64"/>
    <mergeCell ref="N75:N76"/>
    <mergeCell ref="O75:O76"/>
  </mergeCell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8" scale="20" r:id="rId1"/>
  <rowBreaks count="1" manualBreakCount="1">
    <brk id="48" max="17" man="1"/>
  </rowBreaks>
  <colBreaks count="1" manualBreakCount="1">
    <brk id="10" max="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62"/>
  <sheetViews>
    <sheetView view="pageBreakPreview" zoomScale="30" zoomScaleNormal="70" zoomScaleSheetLayoutView="30" zoomScalePageLayoutView="0" workbookViewId="0" topLeftCell="A1">
      <pane xSplit="2" topLeftCell="C1" activePane="topRight" state="frozen"/>
      <selection pane="topLeft" activeCell="A1" sqref="A1"/>
      <selection pane="topRight" activeCell="G42" sqref="G42"/>
    </sheetView>
  </sheetViews>
  <sheetFormatPr defaultColWidth="9.00390625" defaultRowHeight="12.75"/>
  <cols>
    <col min="1" max="1" width="11.625" style="14" customWidth="1"/>
    <col min="2" max="2" width="14.625" style="15" customWidth="1"/>
    <col min="3" max="3" width="21.00390625" style="16" customWidth="1"/>
    <col min="4" max="4" width="71.00390625" style="17" customWidth="1"/>
    <col min="5" max="5" width="63.875" style="17" customWidth="1"/>
    <col min="6" max="6" width="65.875" style="17" customWidth="1"/>
    <col min="7" max="9" width="65.375" style="17" customWidth="1"/>
    <col min="10" max="10" width="66.00390625" style="17" customWidth="1"/>
    <col min="11" max="11" width="67.25390625" style="17" customWidth="1"/>
    <col min="12" max="12" width="67.625" style="17" customWidth="1"/>
    <col min="13" max="13" width="63.125" style="17" customWidth="1"/>
    <col min="14" max="14" width="64.25390625" style="17" customWidth="1"/>
    <col min="15" max="15" width="65.75390625" style="17" customWidth="1"/>
    <col min="16" max="16384" width="9.125" style="17" customWidth="1"/>
  </cols>
  <sheetData>
    <row r="1" spans="1:15" s="13" customFormat="1" ht="54.75" customHeight="1">
      <c r="A1" s="12"/>
      <c r="C1" s="543" t="s">
        <v>586</v>
      </c>
      <c r="D1" s="543"/>
      <c r="E1" s="543"/>
      <c r="F1" s="315"/>
      <c r="G1" s="12"/>
      <c r="H1" s="315"/>
      <c r="I1" s="12"/>
      <c r="J1" s="12"/>
      <c r="K1" s="12"/>
      <c r="L1" s="12"/>
      <c r="M1" s="12"/>
      <c r="N1" s="12"/>
      <c r="O1" s="12"/>
    </row>
    <row r="2" spans="1:15" s="13" customFormat="1" ht="72.75" customHeight="1">
      <c r="A2" s="12"/>
      <c r="B2" s="7"/>
      <c r="C2" s="543"/>
      <c r="D2" s="543"/>
      <c r="E2" s="543"/>
      <c r="F2" s="315"/>
      <c r="G2" s="12"/>
      <c r="H2" s="315"/>
      <c r="I2" s="12"/>
      <c r="K2" s="12"/>
      <c r="L2" s="1"/>
      <c r="M2" s="12"/>
      <c r="N2" s="12"/>
      <c r="O2" s="12"/>
    </row>
    <row r="3" spans="1:15" s="13" customFormat="1" ht="41.25" customHeight="1">
      <c r="A3" s="12"/>
      <c r="B3" s="1"/>
      <c r="C3" s="543"/>
      <c r="D3" s="543"/>
      <c r="E3" s="543"/>
      <c r="F3" s="315"/>
      <c r="G3" s="12"/>
      <c r="H3" s="315"/>
      <c r="I3" s="12"/>
      <c r="K3" s="12"/>
      <c r="L3" s="1"/>
      <c r="M3" s="12"/>
      <c r="N3" s="12"/>
      <c r="O3" s="12"/>
    </row>
    <row r="4" spans="1:20" s="3" customFormat="1" ht="97.5" customHeight="1">
      <c r="A4" s="2"/>
      <c r="B4" s="1"/>
      <c r="C4" s="1"/>
      <c r="D4" s="1"/>
      <c r="E4" s="544" t="s">
        <v>587</v>
      </c>
      <c r="F4" s="544"/>
      <c r="G4" s="544"/>
      <c r="H4" s="544"/>
      <c r="I4" s="544"/>
      <c r="J4" s="544"/>
      <c r="K4" s="544"/>
      <c r="L4" s="544"/>
      <c r="M4" s="544"/>
      <c r="N4" s="544"/>
      <c r="O4" s="314"/>
      <c r="P4" s="199"/>
      <c r="Q4" s="199"/>
      <c r="R4" s="199"/>
      <c r="S4" s="9"/>
      <c r="T4" s="9"/>
    </row>
    <row r="5" spans="1:20" s="3" customFormat="1" ht="77.25" customHeight="1">
      <c r="A5" s="2"/>
      <c r="B5" s="1"/>
      <c r="C5" s="8"/>
      <c r="D5" s="8"/>
      <c r="E5" s="11"/>
      <c r="F5" s="545" t="s">
        <v>15</v>
      </c>
      <c r="G5" s="545"/>
      <c r="H5" s="545"/>
      <c r="I5" s="545"/>
      <c r="J5" s="545"/>
      <c r="K5" s="545"/>
      <c r="L5" s="316"/>
      <c r="M5" s="316"/>
      <c r="N5" s="316"/>
      <c r="O5" s="316"/>
      <c r="P5" s="11"/>
      <c r="Q5" s="11"/>
      <c r="R5" s="11"/>
      <c r="S5" s="9"/>
      <c r="T5" s="9"/>
    </row>
    <row r="6" spans="1:20" s="6" customFormat="1" ht="51.75" customHeight="1">
      <c r="A6" s="4"/>
      <c r="B6" s="5"/>
      <c r="C6" s="5"/>
      <c r="D6" s="5"/>
      <c r="E6" s="5"/>
      <c r="F6" s="5"/>
      <c r="G6" s="5"/>
      <c r="H6" s="468" t="s">
        <v>592</v>
      </c>
      <c r="I6" s="468"/>
      <c r="J6" s="468"/>
      <c r="K6" s="468"/>
      <c r="L6" s="317"/>
      <c r="M6" s="317"/>
      <c r="N6" s="317"/>
      <c r="O6" s="317"/>
      <c r="P6" s="317"/>
      <c r="Q6" s="317"/>
      <c r="R6" s="317"/>
      <c r="S6" s="10"/>
      <c r="T6" s="10"/>
    </row>
    <row r="7" ht="12" customHeight="1" thickBot="1"/>
    <row r="8" spans="1:15" s="19" customFormat="1" ht="96.75" customHeight="1" thickBot="1">
      <c r="A8" s="113" t="s">
        <v>6</v>
      </c>
      <c r="B8" s="295" t="s">
        <v>7</v>
      </c>
      <c r="C8" s="330" t="s">
        <v>8</v>
      </c>
      <c r="D8" s="339" t="s">
        <v>664</v>
      </c>
      <c r="E8" s="340" t="s">
        <v>589</v>
      </c>
      <c r="F8" s="339" t="s">
        <v>302</v>
      </c>
      <c r="G8" s="339" t="s">
        <v>704</v>
      </c>
      <c r="H8" s="341" t="s">
        <v>629</v>
      </c>
      <c r="I8" s="340" t="s">
        <v>296</v>
      </c>
      <c r="J8" s="339" t="s">
        <v>298</v>
      </c>
      <c r="K8" s="340" t="s">
        <v>297</v>
      </c>
      <c r="L8" s="339" t="s">
        <v>588</v>
      </c>
      <c r="M8" s="339" t="s">
        <v>663</v>
      </c>
      <c r="N8" s="339" t="s">
        <v>639</v>
      </c>
      <c r="O8" s="339" t="s">
        <v>595</v>
      </c>
    </row>
    <row r="9" spans="1:15" s="20" customFormat="1" ht="59.25" customHeight="1">
      <c r="A9" s="790" t="s">
        <v>9</v>
      </c>
      <c r="B9" s="793" t="s">
        <v>0</v>
      </c>
      <c r="C9" s="794" t="s">
        <v>146</v>
      </c>
      <c r="D9" s="758"/>
      <c r="E9" s="752"/>
      <c r="F9" s="696"/>
      <c r="G9" s="696"/>
      <c r="H9" s="747"/>
      <c r="I9" s="696" t="s">
        <v>602</v>
      </c>
      <c r="J9" s="696" t="s">
        <v>700</v>
      </c>
      <c r="K9" s="818" t="s">
        <v>630</v>
      </c>
      <c r="L9" s="747"/>
      <c r="M9" s="696"/>
      <c r="N9" s="747"/>
      <c r="O9" s="344" t="s">
        <v>651</v>
      </c>
    </row>
    <row r="10" spans="1:15" s="20" customFormat="1" ht="45" customHeight="1">
      <c r="A10" s="791"/>
      <c r="B10" s="784"/>
      <c r="C10" s="785"/>
      <c r="D10" s="693"/>
      <c r="E10" s="746"/>
      <c r="F10" s="695"/>
      <c r="G10" s="695"/>
      <c r="H10" s="728"/>
      <c r="I10" s="695"/>
      <c r="J10" s="695"/>
      <c r="K10" s="817"/>
      <c r="L10" s="728"/>
      <c r="M10" s="695"/>
      <c r="N10" s="728"/>
      <c r="O10" s="345"/>
    </row>
    <row r="11" spans="1:15" s="20" customFormat="1" ht="48.75" customHeight="1">
      <c r="A11" s="791"/>
      <c r="B11" s="780" t="s">
        <v>1</v>
      </c>
      <c r="C11" s="782" t="s">
        <v>147</v>
      </c>
      <c r="D11" s="692" t="s">
        <v>680</v>
      </c>
      <c r="E11" s="737" t="s">
        <v>681</v>
      </c>
      <c r="F11" s="695"/>
      <c r="G11" s="695"/>
      <c r="H11" s="728"/>
      <c r="I11" s="695"/>
      <c r="J11" s="695" t="s">
        <v>688</v>
      </c>
      <c r="K11" s="695" t="s">
        <v>669</v>
      </c>
      <c r="L11" s="728" t="s">
        <v>689</v>
      </c>
      <c r="M11" s="816"/>
      <c r="N11" s="728"/>
      <c r="O11" s="345"/>
    </row>
    <row r="12" spans="1:15" s="20" customFormat="1" ht="72.75" customHeight="1">
      <c r="A12" s="791"/>
      <c r="B12" s="784"/>
      <c r="C12" s="785"/>
      <c r="D12" s="693"/>
      <c r="E12" s="746"/>
      <c r="F12" s="695"/>
      <c r="G12" s="695"/>
      <c r="H12" s="728"/>
      <c r="I12" s="695"/>
      <c r="J12" s="695"/>
      <c r="K12" s="695"/>
      <c r="L12" s="728"/>
      <c r="M12" s="816"/>
      <c r="N12" s="728"/>
      <c r="O12" s="345" t="s">
        <v>652</v>
      </c>
    </row>
    <row r="13" spans="1:15" s="20" customFormat="1" ht="59.25" customHeight="1">
      <c r="A13" s="791"/>
      <c r="B13" s="780" t="s">
        <v>2</v>
      </c>
      <c r="C13" s="782" t="s">
        <v>148</v>
      </c>
      <c r="D13" s="692"/>
      <c r="E13" s="737"/>
      <c r="F13" s="695"/>
      <c r="G13" s="692"/>
      <c r="H13" s="728"/>
      <c r="I13" s="345"/>
      <c r="J13" s="345" t="s">
        <v>626</v>
      </c>
      <c r="K13" s="817" t="s">
        <v>616</v>
      </c>
      <c r="L13" s="728" t="s">
        <v>649</v>
      </c>
      <c r="M13" s="695"/>
      <c r="N13" s="728"/>
      <c r="O13" s="730"/>
    </row>
    <row r="14" spans="1:15" s="20" customFormat="1" ht="56.25" customHeight="1">
      <c r="A14" s="791"/>
      <c r="B14" s="784"/>
      <c r="C14" s="785"/>
      <c r="D14" s="693"/>
      <c r="E14" s="746"/>
      <c r="F14" s="695"/>
      <c r="G14" s="693"/>
      <c r="H14" s="728"/>
      <c r="I14" s="328" t="s">
        <v>634</v>
      </c>
      <c r="J14" s="345" t="s">
        <v>627</v>
      </c>
      <c r="K14" s="817"/>
      <c r="L14" s="728"/>
      <c r="M14" s="695"/>
      <c r="N14" s="728"/>
      <c r="O14" s="730"/>
    </row>
    <row r="15" spans="1:15" s="20" customFormat="1" ht="55.5" customHeight="1">
      <c r="A15" s="791"/>
      <c r="B15" s="780" t="s">
        <v>3</v>
      </c>
      <c r="C15" s="782" t="s">
        <v>149</v>
      </c>
      <c r="D15" s="692"/>
      <c r="E15" s="737"/>
      <c r="F15" s="695"/>
      <c r="G15" s="695"/>
      <c r="H15" s="728"/>
      <c r="I15" s="695" t="s">
        <v>603</v>
      </c>
      <c r="J15" s="695"/>
      <c r="K15" s="695"/>
      <c r="L15" s="728" t="s">
        <v>668</v>
      </c>
      <c r="M15" s="695"/>
      <c r="N15" s="728"/>
      <c r="O15" s="730"/>
    </row>
    <row r="16" spans="1:15" s="20" customFormat="1" ht="51" customHeight="1" thickBot="1">
      <c r="A16" s="792"/>
      <c r="B16" s="781"/>
      <c r="C16" s="783"/>
      <c r="D16" s="736"/>
      <c r="E16" s="738"/>
      <c r="F16" s="697"/>
      <c r="G16" s="697"/>
      <c r="H16" s="729"/>
      <c r="I16" s="697"/>
      <c r="J16" s="697"/>
      <c r="K16" s="697"/>
      <c r="L16" s="729"/>
      <c r="M16" s="697"/>
      <c r="N16" s="729"/>
      <c r="O16" s="731"/>
    </row>
    <row r="17" spans="1:15" s="21" customFormat="1" ht="52.5" customHeight="1">
      <c r="A17" s="811" t="s">
        <v>10</v>
      </c>
      <c r="B17" s="814" t="s">
        <v>0</v>
      </c>
      <c r="C17" s="815" t="s">
        <v>146</v>
      </c>
      <c r="D17" s="805" t="s">
        <v>679</v>
      </c>
      <c r="E17" s="721"/>
      <c r="F17" s="688"/>
      <c r="G17" s="702"/>
      <c r="H17" s="779" t="s">
        <v>620</v>
      </c>
      <c r="I17" s="702"/>
      <c r="J17" s="688"/>
      <c r="K17" s="805" t="s">
        <v>631</v>
      </c>
      <c r="L17" s="806" t="s">
        <v>614</v>
      </c>
      <c r="M17" s="808"/>
      <c r="N17" s="715"/>
      <c r="O17" s="810"/>
    </row>
    <row r="18" spans="1:15" s="21" customFormat="1" ht="53.25" customHeight="1">
      <c r="A18" s="812"/>
      <c r="B18" s="801"/>
      <c r="C18" s="802"/>
      <c r="D18" s="711"/>
      <c r="E18" s="699"/>
      <c r="F18" s="689"/>
      <c r="G18" s="690"/>
      <c r="H18" s="774"/>
      <c r="I18" s="690"/>
      <c r="J18" s="689"/>
      <c r="K18" s="711"/>
      <c r="L18" s="807"/>
      <c r="M18" s="809"/>
      <c r="N18" s="705"/>
      <c r="O18" s="767"/>
    </row>
    <row r="19" spans="1:15" s="21" customFormat="1" ht="60.75" customHeight="1">
      <c r="A19" s="812"/>
      <c r="B19" s="797" t="s">
        <v>1</v>
      </c>
      <c r="C19" s="799" t="s">
        <v>147</v>
      </c>
      <c r="D19" s="689"/>
      <c r="E19" s="705"/>
      <c r="F19" s="689"/>
      <c r="G19" s="689"/>
      <c r="H19" s="803" t="s">
        <v>665</v>
      </c>
      <c r="I19" s="689" t="s">
        <v>610</v>
      </c>
      <c r="J19" s="689"/>
      <c r="K19" s="689"/>
      <c r="L19" s="705"/>
      <c r="M19" s="689"/>
      <c r="N19" s="705"/>
      <c r="O19" s="689"/>
    </row>
    <row r="20" spans="1:15" s="21" customFormat="1" ht="57" customHeight="1">
      <c r="A20" s="812"/>
      <c r="B20" s="801"/>
      <c r="C20" s="802"/>
      <c r="D20" s="689"/>
      <c r="E20" s="705"/>
      <c r="F20" s="689"/>
      <c r="G20" s="689"/>
      <c r="H20" s="804"/>
      <c r="I20" s="689"/>
      <c r="J20" s="689"/>
      <c r="K20" s="689"/>
      <c r="L20" s="705"/>
      <c r="M20" s="689"/>
      <c r="N20" s="705"/>
      <c r="O20" s="689"/>
    </row>
    <row r="21" spans="1:15" s="21" customFormat="1" ht="56.25" customHeight="1">
      <c r="A21" s="812"/>
      <c r="B21" s="797" t="s">
        <v>2</v>
      </c>
      <c r="C21" s="799" t="s">
        <v>148</v>
      </c>
      <c r="D21" s="689" t="s">
        <v>678</v>
      </c>
      <c r="E21" s="705" t="s">
        <v>635</v>
      </c>
      <c r="F21" s="689"/>
      <c r="G21" s="329"/>
      <c r="H21" s="705"/>
      <c r="I21" s="329" t="s">
        <v>625</v>
      </c>
      <c r="J21" s="322" t="s">
        <v>660</v>
      </c>
      <c r="K21" s="329" t="s">
        <v>590</v>
      </c>
      <c r="L21" s="713" t="s">
        <v>615</v>
      </c>
      <c r="M21" s="689"/>
      <c r="N21" s="705"/>
      <c r="O21" s="689"/>
    </row>
    <row r="22" spans="1:15" s="21" customFormat="1" ht="57.75" customHeight="1">
      <c r="A22" s="812"/>
      <c r="B22" s="801"/>
      <c r="C22" s="802"/>
      <c r="D22" s="689"/>
      <c r="E22" s="705"/>
      <c r="F22" s="689"/>
      <c r="G22" s="329" t="s">
        <v>624</v>
      </c>
      <c r="H22" s="705"/>
      <c r="I22" s="329"/>
      <c r="J22" s="322" t="s">
        <v>654</v>
      </c>
      <c r="K22" s="322"/>
      <c r="L22" s="713"/>
      <c r="M22" s="689"/>
      <c r="N22" s="705"/>
      <c r="O22" s="689"/>
    </row>
    <row r="23" spans="1:15" s="21" customFormat="1" ht="54" customHeight="1">
      <c r="A23" s="812"/>
      <c r="B23" s="797" t="s">
        <v>3</v>
      </c>
      <c r="C23" s="799" t="s">
        <v>150</v>
      </c>
      <c r="D23" s="690"/>
      <c r="E23" s="699"/>
      <c r="F23" s="690"/>
      <c r="G23" s="690"/>
      <c r="H23" s="763"/>
      <c r="I23" s="690"/>
      <c r="J23" s="690"/>
      <c r="K23" s="329" t="s">
        <v>656</v>
      </c>
      <c r="L23" s="699"/>
      <c r="M23" s="690"/>
      <c r="N23" s="699"/>
      <c r="O23" s="767"/>
    </row>
    <row r="24" spans="1:15" s="21" customFormat="1" ht="57" customHeight="1" thickBot="1">
      <c r="A24" s="813"/>
      <c r="B24" s="798"/>
      <c r="C24" s="800"/>
      <c r="D24" s="691"/>
      <c r="E24" s="700"/>
      <c r="F24" s="691"/>
      <c r="G24" s="691"/>
      <c r="H24" s="764"/>
      <c r="I24" s="691"/>
      <c r="J24" s="691"/>
      <c r="K24" s="338" t="s">
        <v>591</v>
      </c>
      <c r="L24" s="700"/>
      <c r="M24" s="691"/>
      <c r="N24" s="700"/>
      <c r="O24" s="789"/>
    </row>
    <row r="25" spans="1:15" s="22" customFormat="1" ht="65.25" customHeight="1">
      <c r="A25" s="790" t="s">
        <v>14</v>
      </c>
      <c r="B25" s="793" t="s">
        <v>0</v>
      </c>
      <c r="C25" s="794" t="s">
        <v>146</v>
      </c>
      <c r="D25" s="795"/>
      <c r="E25" s="348"/>
      <c r="F25" s="696"/>
      <c r="G25" s="696"/>
      <c r="H25" s="747"/>
      <c r="I25" s="696" t="s">
        <v>604</v>
      </c>
      <c r="J25" s="696" t="s">
        <v>687</v>
      </c>
      <c r="K25" s="696" t="s">
        <v>632</v>
      </c>
      <c r="L25" s="747" t="s">
        <v>690</v>
      </c>
      <c r="M25" s="696"/>
      <c r="N25" s="747"/>
      <c r="O25" s="344"/>
    </row>
    <row r="26" spans="1:15" s="22" customFormat="1" ht="54" customHeight="1">
      <c r="A26" s="791"/>
      <c r="B26" s="784"/>
      <c r="C26" s="785"/>
      <c r="D26" s="796"/>
      <c r="E26" s="318" t="s">
        <v>596</v>
      </c>
      <c r="F26" s="695"/>
      <c r="G26" s="695"/>
      <c r="H26" s="728"/>
      <c r="I26" s="695"/>
      <c r="J26" s="695"/>
      <c r="K26" s="695"/>
      <c r="L26" s="728"/>
      <c r="M26" s="695"/>
      <c r="N26" s="728"/>
      <c r="O26" s="345" t="s">
        <v>599</v>
      </c>
    </row>
    <row r="27" spans="1:15" s="22" customFormat="1" ht="54" customHeight="1">
      <c r="A27" s="791"/>
      <c r="B27" s="780" t="s">
        <v>1</v>
      </c>
      <c r="C27" s="782" t="s">
        <v>147</v>
      </c>
      <c r="D27" s="695"/>
      <c r="E27" s="728"/>
      <c r="F27" s="695"/>
      <c r="G27" s="695"/>
      <c r="H27" s="742" t="s">
        <v>686</v>
      </c>
      <c r="I27" s="695" t="s">
        <v>611</v>
      </c>
      <c r="J27" s="695" t="s">
        <v>701</v>
      </c>
      <c r="K27" s="695"/>
      <c r="L27" s="728" t="s">
        <v>691</v>
      </c>
      <c r="M27" s="695"/>
      <c r="N27" s="728"/>
      <c r="O27" s="695" t="s">
        <v>692</v>
      </c>
    </row>
    <row r="28" spans="1:15" s="22" customFormat="1" ht="42" customHeight="1">
      <c r="A28" s="791"/>
      <c r="B28" s="784"/>
      <c r="C28" s="785"/>
      <c r="D28" s="695"/>
      <c r="E28" s="728"/>
      <c r="F28" s="695"/>
      <c r="G28" s="695"/>
      <c r="H28" s="742"/>
      <c r="I28" s="695"/>
      <c r="J28" s="695"/>
      <c r="K28" s="695"/>
      <c r="L28" s="728"/>
      <c r="M28" s="695"/>
      <c r="N28" s="728"/>
      <c r="O28" s="695"/>
    </row>
    <row r="29" spans="1:15" s="22" customFormat="1" ht="50.25" customHeight="1">
      <c r="A29" s="791"/>
      <c r="B29" s="780" t="s">
        <v>2</v>
      </c>
      <c r="C29" s="782" t="s">
        <v>148</v>
      </c>
      <c r="D29" s="786"/>
      <c r="E29" s="728"/>
      <c r="F29" s="695"/>
      <c r="G29" s="695"/>
      <c r="H29" s="742" t="s">
        <v>671</v>
      </c>
      <c r="I29" s="695" t="s">
        <v>605</v>
      </c>
      <c r="J29" s="345" t="s">
        <v>597</v>
      </c>
      <c r="K29" s="695" t="s">
        <v>633</v>
      </c>
      <c r="L29" s="750" t="s">
        <v>662</v>
      </c>
      <c r="M29" s="695"/>
      <c r="N29" s="728"/>
      <c r="O29" s="349" t="s">
        <v>657</v>
      </c>
    </row>
    <row r="30" spans="1:15" s="22" customFormat="1" ht="63.75" customHeight="1">
      <c r="A30" s="791"/>
      <c r="B30" s="784"/>
      <c r="C30" s="785"/>
      <c r="D30" s="787"/>
      <c r="E30" s="728"/>
      <c r="F30" s="695"/>
      <c r="G30" s="695"/>
      <c r="H30" s="742"/>
      <c r="I30" s="695"/>
      <c r="J30" s="345"/>
      <c r="K30" s="695"/>
      <c r="L30" s="788"/>
      <c r="M30" s="695"/>
      <c r="N30" s="728"/>
      <c r="O30" s="345"/>
    </row>
    <row r="31" spans="1:15" s="22" customFormat="1" ht="66" customHeight="1">
      <c r="A31" s="791"/>
      <c r="B31" s="780" t="s">
        <v>3</v>
      </c>
      <c r="C31" s="782" t="s">
        <v>150</v>
      </c>
      <c r="D31" s="695"/>
      <c r="E31" s="728"/>
      <c r="F31" s="695"/>
      <c r="G31" s="695"/>
      <c r="H31" s="728"/>
      <c r="I31" s="695"/>
      <c r="J31" s="695"/>
      <c r="K31" s="695"/>
      <c r="L31" s="728"/>
      <c r="M31" s="695"/>
      <c r="N31" s="728"/>
      <c r="O31" s="730"/>
    </row>
    <row r="32" spans="1:15" s="22" customFormat="1" ht="41.25" customHeight="1" thickBot="1">
      <c r="A32" s="792"/>
      <c r="B32" s="781"/>
      <c r="C32" s="783"/>
      <c r="D32" s="697"/>
      <c r="E32" s="729"/>
      <c r="F32" s="697"/>
      <c r="G32" s="697"/>
      <c r="H32" s="729"/>
      <c r="I32" s="697"/>
      <c r="J32" s="697"/>
      <c r="K32" s="697"/>
      <c r="L32" s="729"/>
      <c r="M32" s="697"/>
      <c r="N32" s="729"/>
      <c r="O32" s="731"/>
    </row>
    <row r="33" spans="1:15" s="21" customFormat="1" ht="55.5" customHeight="1">
      <c r="A33" s="716" t="s">
        <v>11</v>
      </c>
      <c r="B33" s="719" t="s">
        <v>0</v>
      </c>
      <c r="C33" s="720" t="s">
        <v>146</v>
      </c>
      <c r="D33" s="688"/>
      <c r="E33" s="333"/>
      <c r="F33" s="688" t="s">
        <v>685</v>
      </c>
      <c r="G33" s="688" t="s">
        <v>612</v>
      </c>
      <c r="H33" s="779" t="s">
        <v>672</v>
      </c>
      <c r="I33" s="688" t="s">
        <v>606</v>
      </c>
      <c r="J33" s="688" t="s">
        <v>697</v>
      </c>
      <c r="K33" s="688"/>
      <c r="L33" s="715"/>
      <c r="M33" s="688" t="s">
        <v>638</v>
      </c>
      <c r="N33" s="715"/>
      <c r="O33" s="324"/>
    </row>
    <row r="34" spans="1:15" s="21" customFormat="1" ht="63" customHeight="1">
      <c r="A34" s="717"/>
      <c r="B34" s="708"/>
      <c r="C34" s="710"/>
      <c r="D34" s="689"/>
      <c r="F34" s="689"/>
      <c r="G34" s="689"/>
      <c r="H34" s="774"/>
      <c r="I34" s="689"/>
      <c r="J34" s="689"/>
      <c r="K34" s="689"/>
      <c r="L34" s="705"/>
      <c r="M34" s="689"/>
      <c r="N34" s="705"/>
      <c r="O34" s="327" t="s">
        <v>613</v>
      </c>
    </row>
    <row r="35" spans="1:15" s="21" customFormat="1" ht="46.5" customHeight="1">
      <c r="A35" s="717"/>
      <c r="B35" s="707" t="s">
        <v>1</v>
      </c>
      <c r="C35" s="709" t="s">
        <v>147</v>
      </c>
      <c r="D35" s="765" t="s">
        <v>677</v>
      </c>
      <c r="E35" s="775"/>
      <c r="F35" s="777" t="s">
        <v>682</v>
      </c>
      <c r="G35" s="689"/>
      <c r="H35" s="773" t="s">
        <v>665</v>
      </c>
      <c r="I35" s="689" t="s">
        <v>594</v>
      </c>
      <c r="J35" s="689" t="s">
        <v>696</v>
      </c>
      <c r="K35" s="690"/>
      <c r="L35" s="705" t="s">
        <v>617</v>
      </c>
      <c r="M35" s="690"/>
      <c r="N35" s="699"/>
      <c r="O35" s="767"/>
    </row>
    <row r="36" spans="1:15" s="21" customFormat="1" ht="81" customHeight="1">
      <c r="A36" s="717"/>
      <c r="B36" s="708"/>
      <c r="C36" s="710"/>
      <c r="D36" s="766"/>
      <c r="E36" s="776"/>
      <c r="F36" s="778"/>
      <c r="G36" s="689"/>
      <c r="H36" s="774"/>
      <c r="I36" s="689"/>
      <c r="J36" s="689"/>
      <c r="K36" s="690"/>
      <c r="L36" s="705"/>
      <c r="M36" s="690"/>
      <c r="N36" s="699"/>
      <c r="O36" s="767"/>
    </row>
    <row r="37" spans="1:15" s="21" customFormat="1" ht="77.25" customHeight="1">
      <c r="A37" s="717"/>
      <c r="B37" s="707" t="s">
        <v>2</v>
      </c>
      <c r="C37" s="709" t="s">
        <v>148</v>
      </c>
      <c r="D37" s="768" t="s">
        <v>706</v>
      </c>
      <c r="E37" s="770"/>
      <c r="F37" s="768"/>
      <c r="G37" s="689"/>
      <c r="H37" s="773" t="s">
        <v>671</v>
      </c>
      <c r="I37" s="689"/>
      <c r="J37" s="690"/>
      <c r="K37" s="689" t="s">
        <v>618</v>
      </c>
      <c r="L37" s="765" t="s">
        <v>659</v>
      </c>
      <c r="M37" s="322" t="s">
        <v>640</v>
      </c>
      <c r="N37" s="705"/>
      <c r="O37" s="689" t="s">
        <v>693</v>
      </c>
    </row>
    <row r="38" spans="1:15" s="21" customFormat="1" ht="67.5" customHeight="1">
      <c r="A38" s="717"/>
      <c r="B38" s="708"/>
      <c r="C38" s="710"/>
      <c r="D38" s="769"/>
      <c r="E38" s="771"/>
      <c r="F38" s="772"/>
      <c r="G38" s="689"/>
      <c r="H38" s="774"/>
      <c r="I38" s="689"/>
      <c r="J38" s="690"/>
      <c r="K38" s="689"/>
      <c r="L38" s="766"/>
      <c r="M38" s="322" t="s">
        <v>647</v>
      </c>
      <c r="N38" s="705"/>
      <c r="O38" s="689"/>
    </row>
    <row r="39" spans="1:15" s="21" customFormat="1" ht="59.25" customHeight="1">
      <c r="A39" s="717"/>
      <c r="B39" s="707" t="s">
        <v>3</v>
      </c>
      <c r="C39" s="709" t="s">
        <v>150</v>
      </c>
      <c r="D39" s="761"/>
      <c r="E39" s="763"/>
      <c r="F39" s="689"/>
      <c r="G39" s="690"/>
      <c r="H39" s="763"/>
      <c r="I39" s="690"/>
      <c r="J39" s="690"/>
      <c r="K39" s="690"/>
      <c r="L39" s="347" t="s">
        <v>636</v>
      </c>
      <c r="M39" s="322"/>
      <c r="N39" s="699"/>
      <c r="O39" s="690"/>
    </row>
    <row r="40" spans="1:15" s="21" customFormat="1" ht="68.25" customHeight="1" thickBot="1">
      <c r="A40" s="718"/>
      <c r="B40" s="722"/>
      <c r="C40" s="723"/>
      <c r="D40" s="762"/>
      <c r="E40" s="764"/>
      <c r="F40" s="698"/>
      <c r="G40" s="691"/>
      <c r="H40" s="764"/>
      <c r="I40" s="691"/>
      <c r="J40" s="691"/>
      <c r="K40" s="691"/>
      <c r="L40" s="351"/>
      <c r="M40" s="334" t="s">
        <v>647</v>
      </c>
      <c r="N40" s="700"/>
      <c r="O40" s="691"/>
    </row>
    <row r="41" spans="1:15" s="23" customFormat="1" ht="53.25" customHeight="1">
      <c r="A41" s="753" t="s">
        <v>12</v>
      </c>
      <c r="B41" s="756" t="s">
        <v>0</v>
      </c>
      <c r="C41" s="757" t="s">
        <v>146</v>
      </c>
      <c r="D41" s="758" t="s">
        <v>661</v>
      </c>
      <c r="E41" s="759"/>
      <c r="F41" s="696" t="s">
        <v>684</v>
      </c>
      <c r="G41" s="344"/>
      <c r="H41" s="752" t="s">
        <v>621</v>
      </c>
      <c r="I41" s="344"/>
      <c r="J41" s="696" t="s">
        <v>695</v>
      </c>
      <c r="K41" s="696"/>
      <c r="L41" s="747" t="s">
        <v>694</v>
      </c>
      <c r="M41" s="696"/>
      <c r="N41" s="747"/>
      <c r="O41" s="696"/>
    </row>
    <row r="42" spans="1:15" s="23" customFormat="1" ht="70.5" customHeight="1">
      <c r="A42" s="754"/>
      <c r="B42" s="744"/>
      <c r="C42" s="745"/>
      <c r="D42" s="693"/>
      <c r="E42" s="760"/>
      <c r="F42" s="695"/>
      <c r="G42" s="345" t="s">
        <v>609</v>
      </c>
      <c r="H42" s="746"/>
      <c r="I42" s="345"/>
      <c r="J42" s="695"/>
      <c r="K42" s="695"/>
      <c r="L42" s="728"/>
      <c r="M42" s="695"/>
      <c r="N42" s="728"/>
      <c r="O42" s="695"/>
    </row>
    <row r="43" spans="1:15" s="23" customFormat="1" ht="36" customHeight="1">
      <c r="A43" s="754"/>
      <c r="B43" s="732" t="s">
        <v>1</v>
      </c>
      <c r="C43" s="734" t="s">
        <v>147</v>
      </c>
      <c r="D43" s="748" t="s">
        <v>675</v>
      </c>
      <c r="E43" s="750"/>
      <c r="F43" s="694"/>
      <c r="G43" s="694"/>
      <c r="H43" s="750" t="s">
        <v>151</v>
      </c>
      <c r="I43" s="694" t="s">
        <v>151</v>
      </c>
      <c r="J43" s="694" t="s">
        <v>151</v>
      </c>
      <c r="K43" s="694" t="s">
        <v>151</v>
      </c>
      <c r="L43" s="743" t="s">
        <v>151</v>
      </c>
      <c r="M43" s="694"/>
      <c r="N43" s="743"/>
      <c r="O43" s="694" t="s">
        <v>151</v>
      </c>
    </row>
    <row r="44" spans="1:15" s="23" customFormat="1" ht="64.5" customHeight="1">
      <c r="A44" s="754"/>
      <c r="B44" s="744"/>
      <c r="C44" s="745"/>
      <c r="D44" s="749"/>
      <c r="E44" s="751"/>
      <c r="F44" s="694"/>
      <c r="G44" s="694"/>
      <c r="H44" s="751"/>
      <c r="I44" s="694"/>
      <c r="J44" s="694"/>
      <c r="K44" s="694"/>
      <c r="L44" s="743"/>
      <c r="M44" s="694"/>
      <c r="N44" s="743"/>
      <c r="O44" s="694"/>
    </row>
    <row r="45" spans="1:15" s="23" customFormat="1" ht="73.5" customHeight="1">
      <c r="A45" s="754"/>
      <c r="B45" s="732" t="s">
        <v>2</v>
      </c>
      <c r="C45" s="734" t="s">
        <v>148</v>
      </c>
      <c r="D45" s="692"/>
      <c r="E45" s="737"/>
      <c r="F45" s="695" t="s">
        <v>683</v>
      </c>
      <c r="G45" s="695"/>
      <c r="H45" s="740" t="s">
        <v>653</v>
      </c>
      <c r="I45" s="695"/>
      <c r="J45" s="345"/>
      <c r="K45" s="695" t="s">
        <v>643</v>
      </c>
      <c r="L45" s="742" t="s">
        <v>644</v>
      </c>
      <c r="M45" s="345" t="s">
        <v>641</v>
      </c>
      <c r="N45" s="728"/>
      <c r="O45" s="730"/>
    </row>
    <row r="46" spans="1:15" s="23" customFormat="1" ht="70.5" customHeight="1">
      <c r="A46" s="754"/>
      <c r="B46" s="744"/>
      <c r="C46" s="745"/>
      <c r="D46" s="693"/>
      <c r="E46" s="746"/>
      <c r="F46" s="695"/>
      <c r="G46" s="695"/>
      <c r="H46" s="741"/>
      <c r="I46" s="695"/>
      <c r="J46" s="345" t="s">
        <v>628</v>
      </c>
      <c r="K46" s="695"/>
      <c r="L46" s="742"/>
      <c r="M46" s="345"/>
      <c r="N46" s="728"/>
      <c r="O46" s="730"/>
    </row>
    <row r="47" spans="1:15" s="23" customFormat="1" ht="65.25" customHeight="1">
      <c r="A47" s="754"/>
      <c r="B47" s="732" t="s">
        <v>3</v>
      </c>
      <c r="C47" s="734" t="s">
        <v>150</v>
      </c>
      <c r="D47" s="692"/>
      <c r="E47" s="737"/>
      <c r="F47" s="739" t="s">
        <v>682</v>
      </c>
      <c r="G47" s="695"/>
      <c r="H47" s="737"/>
      <c r="I47" s="695"/>
      <c r="J47" s="695"/>
      <c r="K47" s="695"/>
      <c r="L47" s="726"/>
      <c r="M47" s="345" t="s">
        <v>646</v>
      </c>
      <c r="N47" s="728"/>
      <c r="O47" s="730"/>
    </row>
    <row r="48" spans="1:15" s="23" customFormat="1" ht="46.5" customHeight="1" thickBot="1">
      <c r="A48" s="755"/>
      <c r="B48" s="733"/>
      <c r="C48" s="735"/>
      <c r="D48" s="736"/>
      <c r="E48" s="738"/>
      <c r="F48" s="736"/>
      <c r="G48" s="697"/>
      <c r="H48" s="738"/>
      <c r="I48" s="697"/>
      <c r="J48" s="697"/>
      <c r="K48" s="697"/>
      <c r="L48" s="727"/>
      <c r="M48" s="346"/>
      <c r="N48" s="729"/>
      <c r="O48" s="731"/>
    </row>
    <row r="49" spans="1:15" s="21" customFormat="1" ht="74.25" customHeight="1">
      <c r="A49" s="716" t="s">
        <v>13</v>
      </c>
      <c r="B49" s="719" t="s">
        <v>0</v>
      </c>
      <c r="C49" s="720" t="s">
        <v>146</v>
      </c>
      <c r="D49" s="688" t="s">
        <v>601</v>
      </c>
      <c r="E49" s="721"/>
      <c r="F49" s="688"/>
      <c r="G49" s="688"/>
      <c r="H49" s="331" t="s">
        <v>622</v>
      </c>
      <c r="I49" s="688" t="s">
        <v>607</v>
      </c>
      <c r="J49" s="324" t="s">
        <v>619</v>
      </c>
      <c r="K49" s="702"/>
      <c r="L49" s="714"/>
      <c r="M49" s="324" t="s">
        <v>645</v>
      </c>
      <c r="N49" s="715" t="s">
        <v>658</v>
      </c>
      <c r="O49" s="688" t="s">
        <v>698</v>
      </c>
    </row>
    <row r="50" spans="1:15" s="21" customFormat="1" ht="69" customHeight="1">
      <c r="A50" s="717"/>
      <c r="B50" s="708"/>
      <c r="C50" s="710"/>
      <c r="D50" s="689"/>
      <c r="E50" s="699"/>
      <c r="F50" s="689"/>
      <c r="G50" s="689"/>
      <c r="H50" s="319" t="s">
        <v>623</v>
      </c>
      <c r="I50" s="689"/>
      <c r="J50" s="322"/>
      <c r="K50" s="690"/>
      <c r="L50" s="703"/>
      <c r="M50" s="322" t="s">
        <v>642</v>
      </c>
      <c r="N50" s="705"/>
      <c r="O50" s="689"/>
    </row>
    <row r="51" spans="1:15" s="21" customFormat="1" ht="51.75" customHeight="1">
      <c r="A51" s="717"/>
      <c r="B51" s="707" t="s">
        <v>1</v>
      </c>
      <c r="C51" s="709" t="s">
        <v>147</v>
      </c>
      <c r="D51" s="689" t="s">
        <v>674</v>
      </c>
      <c r="E51" s="705"/>
      <c r="F51" s="689"/>
      <c r="G51" s="689" t="s">
        <v>608</v>
      </c>
      <c r="H51" s="705" t="s">
        <v>593</v>
      </c>
      <c r="I51" s="689"/>
      <c r="J51" s="689"/>
      <c r="K51" s="595" t="s">
        <v>702</v>
      </c>
      <c r="L51" s="713" t="s">
        <v>655</v>
      </c>
      <c r="M51" s="711" t="s">
        <v>598</v>
      </c>
      <c r="N51" s="705" t="s">
        <v>637</v>
      </c>
      <c r="O51" s="706"/>
    </row>
    <row r="52" spans="1:15" s="21" customFormat="1" ht="78.75" customHeight="1">
      <c r="A52" s="717"/>
      <c r="B52" s="708"/>
      <c r="C52" s="710"/>
      <c r="D52" s="689"/>
      <c r="E52" s="705"/>
      <c r="F52" s="689"/>
      <c r="G52" s="689"/>
      <c r="H52" s="705"/>
      <c r="I52" s="689"/>
      <c r="J52" s="689"/>
      <c r="K52" s="595"/>
      <c r="L52" s="713"/>
      <c r="M52" s="711"/>
      <c r="N52" s="705"/>
      <c r="O52" s="706"/>
    </row>
    <row r="53" spans="1:15" s="21" customFormat="1" ht="86.25" customHeight="1">
      <c r="A53" s="717"/>
      <c r="B53" s="707" t="s">
        <v>2</v>
      </c>
      <c r="C53" s="709" t="s">
        <v>148</v>
      </c>
      <c r="D53" s="711" t="s">
        <v>705</v>
      </c>
      <c r="E53" s="712"/>
      <c r="F53" s="689"/>
      <c r="G53" s="690"/>
      <c r="H53" s="705" t="s">
        <v>670</v>
      </c>
      <c r="I53" s="690"/>
      <c r="J53" s="347" t="s">
        <v>666</v>
      </c>
      <c r="K53" s="327" t="s">
        <v>699</v>
      </c>
      <c r="L53" s="299"/>
      <c r="M53" s="711" t="s">
        <v>648</v>
      </c>
      <c r="N53" s="319"/>
      <c r="O53" s="322" t="s">
        <v>600</v>
      </c>
    </row>
    <row r="54" spans="1:15" s="21" customFormat="1" ht="88.5" customHeight="1">
      <c r="A54" s="717"/>
      <c r="B54" s="708"/>
      <c r="C54" s="710"/>
      <c r="D54" s="711"/>
      <c r="E54" s="712"/>
      <c r="F54" s="689"/>
      <c r="G54" s="690"/>
      <c r="H54" s="705"/>
      <c r="I54" s="690"/>
      <c r="J54" s="347" t="s">
        <v>667</v>
      </c>
      <c r="K54" s="322"/>
      <c r="L54" s="337" t="s">
        <v>650</v>
      </c>
      <c r="M54" s="711"/>
      <c r="N54" s="319" t="s">
        <v>637</v>
      </c>
      <c r="O54" s="322"/>
    </row>
    <row r="55" spans="1:15" s="21" customFormat="1" ht="36.75" customHeight="1">
      <c r="A55" s="717"/>
      <c r="B55" s="707" t="s">
        <v>3</v>
      </c>
      <c r="C55" s="709" t="s">
        <v>150</v>
      </c>
      <c r="D55" s="724"/>
      <c r="E55" s="699"/>
      <c r="F55" s="690"/>
      <c r="G55" s="690"/>
      <c r="H55" s="699"/>
      <c r="I55" s="690"/>
      <c r="J55" s="690"/>
      <c r="K55" s="690"/>
      <c r="L55" s="703"/>
      <c r="M55" s="689"/>
      <c r="N55" s="699"/>
      <c r="O55" s="690"/>
    </row>
    <row r="56" spans="1:15" s="21" customFormat="1" ht="48" customHeight="1" thickBot="1">
      <c r="A56" s="718"/>
      <c r="B56" s="722"/>
      <c r="C56" s="723"/>
      <c r="D56" s="725"/>
      <c r="E56" s="700"/>
      <c r="F56" s="691"/>
      <c r="G56" s="691"/>
      <c r="H56" s="700"/>
      <c r="I56" s="691"/>
      <c r="J56" s="691"/>
      <c r="K56" s="691"/>
      <c r="L56" s="704"/>
      <c r="M56" s="698"/>
      <c r="N56" s="700"/>
      <c r="O56" s="691"/>
    </row>
    <row r="57" spans="1:15" s="313" customFormat="1" ht="52.5" customHeight="1">
      <c r="A57" s="150"/>
      <c r="B57" s="151"/>
      <c r="C57" s="151"/>
      <c r="D57" s="350"/>
      <c r="E57" s="350"/>
      <c r="F57" s="343" t="s">
        <v>703</v>
      </c>
      <c r="G57" s="343"/>
      <c r="H57" s="701"/>
      <c r="I57" s="701"/>
      <c r="J57" s="350"/>
      <c r="K57" s="325" t="s">
        <v>401</v>
      </c>
      <c r="L57" s="200"/>
      <c r="M57" s="200"/>
      <c r="N57" s="350"/>
      <c r="O57" s="350"/>
    </row>
    <row r="58" spans="1:15" s="116" customFormat="1" ht="36" customHeight="1">
      <c r="A58" s="115"/>
      <c r="B58" s="115"/>
      <c r="C58" s="115" t="s">
        <v>323</v>
      </c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115"/>
      <c r="O58" s="115"/>
    </row>
    <row r="62" spans="1:15" s="18" customFormat="1" ht="48.75" customHeight="1">
      <c r="A62" s="14"/>
      <c r="B62" s="1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</sheetData>
  <sheetProtection/>
  <mergeCells count="317">
    <mergeCell ref="C1:E3"/>
    <mergeCell ref="E4:N4"/>
    <mergeCell ref="F5:K5"/>
    <mergeCell ref="H6:K6"/>
    <mergeCell ref="A9:A16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M9:M10"/>
    <mergeCell ref="N9:N10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L11:L12"/>
    <mergeCell ref="M11:M12"/>
    <mergeCell ref="N11:N12"/>
    <mergeCell ref="B13:B14"/>
    <mergeCell ref="C13:C14"/>
    <mergeCell ref="D13:D14"/>
    <mergeCell ref="E13:E14"/>
    <mergeCell ref="F13:F14"/>
    <mergeCell ref="H13:H14"/>
    <mergeCell ref="K13:K14"/>
    <mergeCell ref="L13:L14"/>
    <mergeCell ref="M13:M14"/>
    <mergeCell ref="N13:N14"/>
    <mergeCell ref="O13:O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M15:M16"/>
    <mergeCell ref="N15:N16"/>
    <mergeCell ref="O15:O16"/>
    <mergeCell ref="A17:A24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L17:L18"/>
    <mergeCell ref="M17:M18"/>
    <mergeCell ref="N17:N18"/>
    <mergeCell ref="O17:O18"/>
    <mergeCell ref="B19:B20"/>
    <mergeCell ref="C19:C20"/>
    <mergeCell ref="D19:D20"/>
    <mergeCell ref="E19:E20"/>
    <mergeCell ref="F19:F20"/>
    <mergeCell ref="H19:H20"/>
    <mergeCell ref="I19:I20"/>
    <mergeCell ref="J19:J20"/>
    <mergeCell ref="K19:K20"/>
    <mergeCell ref="L19:L20"/>
    <mergeCell ref="M19:M20"/>
    <mergeCell ref="N19:N20"/>
    <mergeCell ref="O19:O20"/>
    <mergeCell ref="B21:B22"/>
    <mergeCell ref="C21:C22"/>
    <mergeCell ref="D21:D22"/>
    <mergeCell ref="E21:E22"/>
    <mergeCell ref="F21:F22"/>
    <mergeCell ref="H21:H22"/>
    <mergeCell ref="L21:L22"/>
    <mergeCell ref="M21:M22"/>
    <mergeCell ref="N21:N22"/>
    <mergeCell ref="O21:O22"/>
    <mergeCell ref="B23:B24"/>
    <mergeCell ref="C23:C24"/>
    <mergeCell ref="D23:D24"/>
    <mergeCell ref="E23:E24"/>
    <mergeCell ref="F23:F24"/>
    <mergeCell ref="H23:H24"/>
    <mergeCell ref="I23:I24"/>
    <mergeCell ref="J23:J24"/>
    <mergeCell ref="L23:L24"/>
    <mergeCell ref="M23:M24"/>
    <mergeCell ref="N23:N24"/>
    <mergeCell ref="O23:O24"/>
    <mergeCell ref="A25:A32"/>
    <mergeCell ref="B25:B26"/>
    <mergeCell ref="C25:C26"/>
    <mergeCell ref="D25:D26"/>
    <mergeCell ref="F25:F26"/>
    <mergeCell ref="H25:H26"/>
    <mergeCell ref="I25:I26"/>
    <mergeCell ref="J25:J26"/>
    <mergeCell ref="K25:K26"/>
    <mergeCell ref="L25:L26"/>
    <mergeCell ref="M25:M26"/>
    <mergeCell ref="N25:N26"/>
    <mergeCell ref="B27:B28"/>
    <mergeCell ref="C27:C28"/>
    <mergeCell ref="D27:D28"/>
    <mergeCell ref="E27:E28"/>
    <mergeCell ref="F27:F28"/>
    <mergeCell ref="H27:H28"/>
    <mergeCell ref="I27:I28"/>
    <mergeCell ref="J27:J28"/>
    <mergeCell ref="K27:K28"/>
    <mergeCell ref="L27:L28"/>
    <mergeCell ref="M27:M28"/>
    <mergeCell ref="N27:N28"/>
    <mergeCell ref="O27:O28"/>
    <mergeCell ref="B29:B30"/>
    <mergeCell ref="C29:C30"/>
    <mergeCell ref="D29:D30"/>
    <mergeCell ref="E29:E30"/>
    <mergeCell ref="F29:F30"/>
    <mergeCell ref="H29:H30"/>
    <mergeCell ref="I29:I30"/>
    <mergeCell ref="K29:K30"/>
    <mergeCell ref="L29:L30"/>
    <mergeCell ref="M29:M30"/>
    <mergeCell ref="N29:N30"/>
    <mergeCell ref="B31:B32"/>
    <mergeCell ref="C31:C32"/>
    <mergeCell ref="D31:D32"/>
    <mergeCell ref="E31:E32"/>
    <mergeCell ref="F31:F32"/>
    <mergeCell ref="H31:H32"/>
    <mergeCell ref="I31:I32"/>
    <mergeCell ref="J31:J32"/>
    <mergeCell ref="K31:K32"/>
    <mergeCell ref="L31:L32"/>
    <mergeCell ref="M31:M32"/>
    <mergeCell ref="N31:N32"/>
    <mergeCell ref="O31:O32"/>
    <mergeCell ref="A33:A40"/>
    <mergeCell ref="B33:B34"/>
    <mergeCell ref="C33:C34"/>
    <mergeCell ref="D33:D34"/>
    <mergeCell ref="F33:F34"/>
    <mergeCell ref="H33:H34"/>
    <mergeCell ref="I33:I34"/>
    <mergeCell ref="J33:J34"/>
    <mergeCell ref="K33:K34"/>
    <mergeCell ref="L33:L34"/>
    <mergeCell ref="M33:M34"/>
    <mergeCell ref="N33:N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36"/>
    <mergeCell ref="N35:N36"/>
    <mergeCell ref="O35:O36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N37:N38"/>
    <mergeCell ref="O37:O38"/>
    <mergeCell ref="B39:B40"/>
    <mergeCell ref="C39:C40"/>
    <mergeCell ref="D39:D40"/>
    <mergeCell ref="E39:E40"/>
    <mergeCell ref="F39:F40"/>
    <mergeCell ref="H39:H40"/>
    <mergeCell ref="I39:I40"/>
    <mergeCell ref="J39:J40"/>
    <mergeCell ref="K39:K40"/>
    <mergeCell ref="N39:N40"/>
    <mergeCell ref="O39:O40"/>
    <mergeCell ref="A41:A48"/>
    <mergeCell ref="B41:B42"/>
    <mergeCell ref="C41:C42"/>
    <mergeCell ref="D41:D42"/>
    <mergeCell ref="E41:E42"/>
    <mergeCell ref="F41:F42"/>
    <mergeCell ref="H41:H42"/>
    <mergeCell ref="J41:J42"/>
    <mergeCell ref="K41:K42"/>
    <mergeCell ref="L41:L42"/>
    <mergeCell ref="M41:M42"/>
    <mergeCell ref="N41:N42"/>
    <mergeCell ref="O41:O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M43:M44"/>
    <mergeCell ref="N43:N44"/>
    <mergeCell ref="O43:O44"/>
    <mergeCell ref="B45:B46"/>
    <mergeCell ref="C45:C46"/>
    <mergeCell ref="D45:D46"/>
    <mergeCell ref="E45:E46"/>
    <mergeCell ref="F45:F46"/>
    <mergeCell ref="H45:H46"/>
    <mergeCell ref="I45:I46"/>
    <mergeCell ref="K45:K46"/>
    <mergeCell ref="L45:L46"/>
    <mergeCell ref="N45:N46"/>
    <mergeCell ref="O45:O46"/>
    <mergeCell ref="B47:B48"/>
    <mergeCell ref="C47:C48"/>
    <mergeCell ref="D47:D48"/>
    <mergeCell ref="E47:E48"/>
    <mergeCell ref="F47:F48"/>
    <mergeCell ref="H47:H48"/>
    <mergeCell ref="G47:G48"/>
    <mergeCell ref="I47:I48"/>
    <mergeCell ref="J47:J48"/>
    <mergeCell ref="K47:K48"/>
    <mergeCell ref="L47:L48"/>
    <mergeCell ref="N47:N48"/>
    <mergeCell ref="O47:O48"/>
    <mergeCell ref="A49:A56"/>
    <mergeCell ref="B49:B50"/>
    <mergeCell ref="C49:C50"/>
    <mergeCell ref="D49:D50"/>
    <mergeCell ref="E49:E50"/>
    <mergeCell ref="F49:F50"/>
    <mergeCell ref="B55:B56"/>
    <mergeCell ref="C55:C56"/>
    <mergeCell ref="D55:D56"/>
    <mergeCell ref="E55:E56"/>
    <mergeCell ref="I49:I50"/>
    <mergeCell ref="K49:K50"/>
    <mergeCell ref="L49:L50"/>
    <mergeCell ref="N49:N50"/>
    <mergeCell ref="O49:O50"/>
    <mergeCell ref="B51:B52"/>
    <mergeCell ref="C51:C52"/>
    <mergeCell ref="D51:D52"/>
    <mergeCell ref="E51:E52"/>
    <mergeCell ref="F51:F52"/>
    <mergeCell ref="H51:H52"/>
    <mergeCell ref="I51:I52"/>
    <mergeCell ref="J51:J52"/>
    <mergeCell ref="K51:K52"/>
    <mergeCell ref="L51:L52"/>
    <mergeCell ref="M51:M52"/>
    <mergeCell ref="N51:N52"/>
    <mergeCell ref="O51:O52"/>
    <mergeCell ref="B53:B54"/>
    <mergeCell ref="C53:C54"/>
    <mergeCell ref="D53:D54"/>
    <mergeCell ref="E53:E54"/>
    <mergeCell ref="F53:F54"/>
    <mergeCell ref="H53:H54"/>
    <mergeCell ref="I53:I54"/>
    <mergeCell ref="M53:M54"/>
    <mergeCell ref="F55:F56"/>
    <mergeCell ref="H55:H56"/>
    <mergeCell ref="I55:I56"/>
    <mergeCell ref="J55:J56"/>
    <mergeCell ref="K55:K56"/>
    <mergeCell ref="L55:L56"/>
    <mergeCell ref="M55:M56"/>
    <mergeCell ref="N55:N56"/>
    <mergeCell ref="O55:O56"/>
    <mergeCell ref="H57:I57"/>
    <mergeCell ref="D58:M58"/>
    <mergeCell ref="G9:G10"/>
    <mergeCell ref="G11:G12"/>
    <mergeCell ref="G15:G16"/>
    <mergeCell ref="G17:G18"/>
    <mergeCell ref="G19:G20"/>
    <mergeCell ref="G23:G24"/>
    <mergeCell ref="G25:G26"/>
    <mergeCell ref="G27:G28"/>
    <mergeCell ref="G29:G30"/>
    <mergeCell ref="G31:G32"/>
    <mergeCell ref="G33:G34"/>
    <mergeCell ref="G49:G50"/>
    <mergeCell ref="G51:G52"/>
    <mergeCell ref="G53:G54"/>
    <mergeCell ref="G55:G56"/>
    <mergeCell ref="G13:G14"/>
    <mergeCell ref="G35:G36"/>
    <mergeCell ref="G37:G38"/>
    <mergeCell ref="G39:G40"/>
    <mergeCell ref="G43:G44"/>
    <mergeCell ref="G45:G4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8" scale="23" r:id="rId1"/>
  <colBreaks count="1" manualBreakCount="1">
    <brk id="9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62"/>
  <sheetViews>
    <sheetView view="pageBreakPreview" zoomScale="30" zoomScaleNormal="70" zoomScaleSheetLayoutView="30" zoomScalePageLayoutView="0" workbookViewId="0" topLeftCell="A1">
      <pane xSplit="2" topLeftCell="C1" activePane="topRight" state="frozen"/>
      <selection pane="topLeft" activeCell="A1" sqref="A1"/>
      <selection pane="topRight" activeCell="K40" sqref="K40"/>
    </sheetView>
  </sheetViews>
  <sheetFormatPr defaultColWidth="9.00390625" defaultRowHeight="12.75"/>
  <cols>
    <col min="1" max="1" width="11.625" style="14" customWidth="1"/>
    <col min="2" max="2" width="14.625" style="15" customWidth="1"/>
    <col min="3" max="3" width="21.00390625" style="16" customWidth="1"/>
    <col min="4" max="4" width="71.00390625" style="17" customWidth="1"/>
    <col min="5" max="5" width="63.875" style="17" customWidth="1"/>
    <col min="6" max="6" width="65.875" style="17" customWidth="1"/>
    <col min="7" max="8" width="65.375" style="17" customWidth="1"/>
    <col min="9" max="9" width="66.00390625" style="17" customWidth="1"/>
    <col min="10" max="10" width="67.25390625" style="17" customWidth="1"/>
    <col min="11" max="11" width="67.625" style="17" customWidth="1"/>
    <col min="12" max="12" width="63.125" style="17" customWidth="1"/>
    <col min="13" max="13" width="64.25390625" style="17" customWidth="1"/>
    <col min="14" max="14" width="65.75390625" style="17" customWidth="1"/>
    <col min="15" max="16384" width="9.125" style="17" customWidth="1"/>
  </cols>
  <sheetData>
    <row r="1" spans="1:14" s="13" customFormat="1" ht="54.75" customHeight="1">
      <c r="A1" s="12"/>
      <c r="C1" s="819" t="s">
        <v>586</v>
      </c>
      <c r="D1" s="819"/>
      <c r="E1" s="819"/>
      <c r="F1" s="315"/>
      <c r="G1" s="315"/>
      <c r="H1" s="12"/>
      <c r="I1" s="12"/>
      <c r="J1" s="12"/>
      <c r="K1" s="12"/>
      <c r="L1" s="12"/>
      <c r="M1" s="12"/>
      <c r="N1" s="12"/>
    </row>
    <row r="2" spans="1:14" s="13" customFormat="1" ht="72.75" customHeight="1">
      <c r="A2" s="12"/>
      <c r="B2" s="7"/>
      <c r="C2" s="819"/>
      <c r="D2" s="819"/>
      <c r="E2" s="819"/>
      <c r="F2" s="315"/>
      <c r="G2" s="315"/>
      <c r="H2" s="12"/>
      <c r="J2" s="12"/>
      <c r="K2" s="1"/>
      <c r="L2" s="12"/>
      <c r="M2" s="12"/>
      <c r="N2" s="12"/>
    </row>
    <row r="3" spans="1:14" s="13" customFormat="1" ht="24" customHeight="1">
      <c r="A3" s="12"/>
      <c r="B3" s="1"/>
      <c r="C3" s="819"/>
      <c r="D3" s="819"/>
      <c r="E3" s="819"/>
      <c r="F3" s="315"/>
      <c r="G3" s="315"/>
      <c r="H3" s="12"/>
      <c r="J3" s="12"/>
      <c r="K3" s="1"/>
      <c r="L3" s="12"/>
      <c r="M3" s="12"/>
      <c r="N3" s="12"/>
    </row>
    <row r="4" spans="1:19" s="3" customFormat="1" ht="97.5" customHeight="1">
      <c r="A4" s="2"/>
      <c r="B4" s="1"/>
      <c r="C4" s="1"/>
      <c r="D4" s="1"/>
      <c r="E4" s="544" t="s">
        <v>587</v>
      </c>
      <c r="F4" s="544"/>
      <c r="G4" s="544"/>
      <c r="H4" s="544"/>
      <c r="I4" s="544"/>
      <c r="J4" s="544"/>
      <c r="K4" s="544"/>
      <c r="L4" s="544"/>
      <c r="M4" s="544"/>
      <c r="N4" s="314"/>
      <c r="O4" s="199"/>
      <c r="P4" s="199"/>
      <c r="Q4" s="199"/>
      <c r="R4" s="9"/>
      <c r="S4" s="9"/>
    </row>
    <row r="5" spans="1:19" s="3" customFormat="1" ht="77.25" customHeight="1">
      <c r="A5" s="2"/>
      <c r="B5" s="1"/>
      <c r="C5" s="8"/>
      <c r="D5" s="8"/>
      <c r="E5" s="11"/>
      <c r="F5" s="545" t="s">
        <v>15</v>
      </c>
      <c r="G5" s="545"/>
      <c r="H5" s="545"/>
      <c r="I5" s="545"/>
      <c r="J5" s="545"/>
      <c r="K5" s="316"/>
      <c r="L5" s="316"/>
      <c r="M5" s="316"/>
      <c r="N5" s="316"/>
      <c r="O5" s="11"/>
      <c r="P5" s="11"/>
      <c r="Q5" s="11"/>
      <c r="R5" s="9"/>
      <c r="S5" s="9"/>
    </row>
    <row r="6" spans="1:19" s="6" customFormat="1" ht="51.75" customHeight="1">
      <c r="A6" s="4"/>
      <c r="B6" s="5"/>
      <c r="C6" s="5"/>
      <c r="D6" s="5"/>
      <c r="E6" s="5"/>
      <c r="F6" s="5"/>
      <c r="G6" s="468" t="s">
        <v>592</v>
      </c>
      <c r="H6" s="468"/>
      <c r="I6" s="468"/>
      <c r="J6" s="468"/>
      <c r="K6" s="317"/>
      <c r="L6" s="317"/>
      <c r="M6" s="317"/>
      <c r="N6" s="317"/>
      <c r="O6" s="317"/>
      <c r="P6" s="317"/>
      <c r="Q6" s="317"/>
      <c r="R6" s="10"/>
      <c r="S6" s="10"/>
    </row>
    <row r="7" ht="12" customHeight="1" thickBot="1"/>
    <row r="8" spans="1:14" s="19" customFormat="1" ht="96.75" customHeight="1" thickBot="1">
      <c r="A8" s="113" t="s">
        <v>6</v>
      </c>
      <c r="B8" s="295" t="s">
        <v>7</v>
      </c>
      <c r="C8" s="330" t="s">
        <v>8</v>
      </c>
      <c r="D8" s="339" t="s">
        <v>664</v>
      </c>
      <c r="E8" s="340" t="s">
        <v>589</v>
      </c>
      <c r="F8" s="339" t="s">
        <v>302</v>
      </c>
      <c r="G8" s="341" t="s">
        <v>629</v>
      </c>
      <c r="H8" s="340" t="s">
        <v>296</v>
      </c>
      <c r="I8" s="339" t="s">
        <v>298</v>
      </c>
      <c r="J8" s="340" t="s">
        <v>297</v>
      </c>
      <c r="K8" s="339" t="s">
        <v>588</v>
      </c>
      <c r="L8" s="339" t="s">
        <v>663</v>
      </c>
      <c r="M8" s="339" t="s">
        <v>639</v>
      </c>
      <c r="N8" s="339" t="s">
        <v>595</v>
      </c>
    </row>
    <row r="9" spans="1:14" s="20" customFormat="1" ht="59.25" customHeight="1">
      <c r="A9" s="790" t="s">
        <v>9</v>
      </c>
      <c r="B9" s="793" t="s">
        <v>0</v>
      </c>
      <c r="C9" s="794" t="s">
        <v>146</v>
      </c>
      <c r="D9" s="758"/>
      <c r="E9" s="752"/>
      <c r="F9" s="696"/>
      <c r="G9" s="747"/>
      <c r="H9" s="696" t="s">
        <v>602</v>
      </c>
      <c r="I9" s="696" t="s">
        <v>700</v>
      </c>
      <c r="J9" s="818" t="s">
        <v>630</v>
      </c>
      <c r="K9" s="747"/>
      <c r="L9" s="696"/>
      <c r="M9" s="747"/>
      <c r="N9" s="335" t="s">
        <v>651</v>
      </c>
    </row>
    <row r="10" spans="1:14" s="20" customFormat="1" ht="45" customHeight="1">
      <c r="A10" s="791"/>
      <c r="B10" s="784"/>
      <c r="C10" s="785"/>
      <c r="D10" s="693"/>
      <c r="E10" s="746"/>
      <c r="F10" s="695"/>
      <c r="G10" s="728"/>
      <c r="H10" s="695"/>
      <c r="I10" s="695"/>
      <c r="J10" s="817"/>
      <c r="K10" s="728"/>
      <c r="L10" s="695"/>
      <c r="M10" s="728"/>
      <c r="N10" s="320"/>
    </row>
    <row r="11" spans="1:14" s="20" customFormat="1" ht="48.75" customHeight="1">
      <c r="A11" s="791"/>
      <c r="B11" s="780" t="s">
        <v>1</v>
      </c>
      <c r="C11" s="782" t="s">
        <v>147</v>
      </c>
      <c r="D11" s="692" t="s">
        <v>680</v>
      </c>
      <c r="E11" s="737" t="s">
        <v>681</v>
      </c>
      <c r="F11" s="695"/>
      <c r="G11" s="728"/>
      <c r="H11" s="695"/>
      <c r="I11" s="695" t="s">
        <v>688</v>
      </c>
      <c r="J11" s="695" t="s">
        <v>669</v>
      </c>
      <c r="K11" s="728" t="s">
        <v>689</v>
      </c>
      <c r="L11" s="816"/>
      <c r="M11" s="728"/>
      <c r="N11" s="320"/>
    </row>
    <row r="12" spans="1:14" s="20" customFormat="1" ht="72.75" customHeight="1">
      <c r="A12" s="791"/>
      <c r="B12" s="784"/>
      <c r="C12" s="785"/>
      <c r="D12" s="693"/>
      <c r="E12" s="746"/>
      <c r="F12" s="695"/>
      <c r="G12" s="728"/>
      <c r="H12" s="695"/>
      <c r="I12" s="695"/>
      <c r="J12" s="695"/>
      <c r="K12" s="728"/>
      <c r="L12" s="816"/>
      <c r="M12" s="728"/>
      <c r="N12" s="320" t="s">
        <v>652</v>
      </c>
    </row>
    <row r="13" spans="1:14" s="20" customFormat="1" ht="59.25" customHeight="1">
      <c r="A13" s="791"/>
      <c r="B13" s="780" t="s">
        <v>2</v>
      </c>
      <c r="C13" s="782" t="s">
        <v>148</v>
      </c>
      <c r="D13" s="692"/>
      <c r="E13" s="737"/>
      <c r="F13" s="695"/>
      <c r="G13" s="728"/>
      <c r="H13" s="320"/>
      <c r="I13" s="320" t="s">
        <v>626</v>
      </c>
      <c r="J13" s="817" t="s">
        <v>616</v>
      </c>
      <c r="K13" s="728" t="s">
        <v>649</v>
      </c>
      <c r="L13" s="695"/>
      <c r="M13" s="728"/>
      <c r="N13" s="730"/>
    </row>
    <row r="14" spans="1:14" s="20" customFormat="1" ht="56.25" customHeight="1">
      <c r="A14" s="791"/>
      <c r="B14" s="784"/>
      <c r="C14" s="785"/>
      <c r="D14" s="693"/>
      <c r="E14" s="746"/>
      <c r="F14" s="695"/>
      <c r="G14" s="728"/>
      <c r="H14" s="328" t="s">
        <v>634</v>
      </c>
      <c r="I14" s="320" t="s">
        <v>627</v>
      </c>
      <c r="J14" s="817"/>
      <c r="K14" s="728"/>
      <c r="L14" s="695"/>
      <c r="M14" s="728"/>
      <c r="N14" s="730"/>
    </row>
    <row r="15" spans="1:14" s="20" customFormat="1" ht="55.5" customHeight="1">
      <c r="A15" s="791"/>
      <c r="B15" s="780" t="s">
        <v>3</v>
      </c>
      <c r="C15" s="782" t="s">
        <v>149</v>
      </c>
      <c r="D15" s="692"/>
      <c r="E15" s="737"/>
      <c r="F15" s="695"/>
      <c r="G15" s="728"/>
      <c r="H15" s="695" t="s">
        <v>603</v>
      </c>
      <c r="I15" s="695"/>
      <c r="J15" s="695"/>
      <c r="K15" s="728" t="s">
        <v>668</v>
      </c>
      <c r="L15" s="695"/>
      <c r="M15" s="728"/>
      <c r="N15" s="730"/>
    </row>
    <row r="16" spans="1:14" s="20" customFormat="1" ht="51" customHeight="1" thickBot="1">
      <c r="A16" s="792"/>
      <c r="B16" s="781"/>
      <c r="C16" s="783"/>
      <c r="D16" s="736"/>
      <c r="E16" s="738"/>
      <c r="F16" s="697"/>
      <c r="G16" s="729"/>
      <c r="H16" s="697"/>
      <c r="I16" s="697"/>
      <c r="J16" s="697"/>
      <c r="K16" s="729"/>
      <c r="L16" s="697"/>
      <c r="M16" s="729"/>
      <c r="N16" s="731"/>
    </row>
    <row r="17" spans="1:14" s="21" customFormat="1" ht="52.5" customHeight="1">
      <c r="A17" s="811" t="s">
        <v>10</v>
      </c>
      <c r="B17" s="814" t="s">
        <v>0</v>
      </c>
      <c r="C17" s="815" t="s">
        <v>146</v>
      </c>
      <c r="D17" s="805" t="s">
        <v>679</v>
      </c>
      <c r="E17" s="721"/>
      <c r="F17" s="688"/>
      <c r="G17" s="779" t="s">
        <v>620</v>
      </c>
      <c r="H17" s="702"/>
      <c r="I17" s="688"/>
      <c r="J17" s="805" t="s">
        <v>631</v>
      </c>
      <c r="K17" s="806" t="s">
        <v>614</v>
      </c>
      <c r="L17" s="808"/>
      <c r="M17" s="715"/>
      <c r="N17" s="810"/>
    </row>
    <row r="18" spans="1:14" s="21" customFormat="1" ht="53.25" customHeight="1">
      <c r="A18" s="812"/>
      <c r="B18" s="801"/>
      <c r="C18" s="802"/>
      <c r="D18" s="711"/>
      <c r="E18" s="699"/>
      <c r="F18" s="689"/>
      <c r="G18" s="774"/>
      <c r="H18" s="690"/>
      <c r="I18" s="689"/>
      <c r="J18" s="711"/>
      <c r="K18" s="807"/>
      <c r="L18" s="809"/>
      <c r="M18" s="705"/>
      <c r="N18" s="767"/>
    </row>
    <row r="19" spans="1:14" s="21" customFormat="1" ht="60.75" customHeight="1">
      <c r="A19" s="812"/>
      <c r="B19" s="797" t="s">
        <v>1</v>
      </c>
      <c r="C19" s="799" t="s">
        <v>147</v>
      </c>
      <c r="D19" s="689"/>
      <c r="E19" s="705"/>
      <c r="F19" s="689"/>
      <c r="G19" s="803" t="s">
        <v>665</v>
      </c>
      <c r="H19" s="689" t="s">
        <v>610</v>
      </c>
      <c r="I19" s="689"/>
      <c r="J19" s="689"/>
      <c r="K19" s="705"/>
      <c r="L19" s="689"/>
      <c r="M19" s="705"/>
      <c r="N19" s="689"/>
    </row>
    <row r="20" spans="1:14" s="21" customFormat="1" ht="57" customHeight="1">
      <c r="A20" s="812"/>
      <c r="B20" s="801"/>
      <c r="C20" s="802"/>
      <c r="D20" s="689"/>
      <c r="E20" s="705"/>
      <c r="F20" s="689"/>
      <c r="G20" s="804"/>
      <c r="H20" s="689"/>
      <c r="I20" s="689"/>
      <c r="J20" s="689"/>
      <c r="K20" s="705"/>
      <c r="L20" s="689"/>
      <c r="M20" s="705"/>
      <c r="N20" s="689"/>
    </row>
    <row r="21" spans="1:14" s="21" customFormat="1" ht="56.25" customHeight="1">
      <c r="A21" s="812"/>
      <c r="B21" s="797" t="s">
        <v>2</v>
      </c>
      <c r="C21" s="799" t="s">
        <v>148</v>
      </c>
      <c r="D21" s="689" t="s">
        <v>678</v>
      </c>
      <c r="E21" s="705" t="s">
        <v>635</v>
      </c>
      <c r="F21" s="689"/>
      <c r="G21" s="705"/>
      <c r="H21" s="329" t="s">
        <v>625</v>
      </c>
      <c r="I21" s="322" t="s">
        <v>660</v>
      </c>
      <c r="J21" s="329" t="s">
        <v>590</v>
      </c>
      <c r="K21" s="713" t="s">
        <v>615</v>
      </c>
      <c r="L21" s="689"/>
      <c r="M21" s="705"/>
      <c r="N21" s="689"/>
    </row>
    <row r="22" spans="1:14" s="21" customFormat="1" ht="57.75" customHeight="1">
      <c r="A22" s="812"/>
      <c r="B22" s="801"/>
      <c r="C22" s="802"/>
      <c r="D22" s="689"/>
      <c r="E22" s="705"/>
      <c r="F22" s="689"/>
      <c r="G22" s="705"/>
      <c r="H22" s="329" t="s">
        <v>624</v>
      </c>
      <c r="I22" s="322" t="s">
        <v>654</v>
      </c>
      <c r="J22" s="322"/>
      <c r="K22" s="713"/>
      <c r="L22" s="689"/>
      <c r="M22" s="705"/>
      <c r="N22" s="689"/>
    </row>
    <row r="23" spans="1:14" s="21" customFormat="1" ht="54" customHeight="1">
      <c r="A23" s="812"/>
      <c r="B23" s="797" t="s">
        <v>3</v>
      </c>
      <c r="C23" s="799" t="s">
        <v>150</v>
      </c>
      <c r="D23" s="690"/>
      <c r="E23" s="699"/>
      <c r="F23" s="690"/>
      <c r="G23" s="763"/>
      <c r="H23" s="690"/>
      <c r="I23" s="690"/>
      <c r="J23" s="329" t="s">
        <v>656</v>
      </c>
      <c r="K23" s="699"/>
      <c r="L23" s="690"/>
      <c r="M23" s="699"/>
      <c r="N23" s="767"/>
    </row>
    <row r="24" spans="1:14" s="21" customFormat="1" ht="57" customHeight="1" thickBot="1">
      <c r="A24" s="813"/>
      <c r="B24" s="798"/>
      <c r="C24" s="800"/>
      <c r="D24" s="691"/>
      <c r="E24" s="700"/>
      <c r="F24" s="691"/>
      <c r="G24" s="764"/>
      <c r="H24" s="691"/>
      <c r="I24" s="691"/>
      <c r="J24" s="338" t="s">
        <v>591</v>
      </c>
      <c r="K24" s="700"/>
      <c r="L24" s="691"/>
      <c r="M24" s="700"/>
      <c r="N24" s="789"/>
    </row>
    <row r="25" spans="1:14" s="22" customFormat="1" ht="65.25" customHeight="1">
      <c r="A25" s="790" t="s">
        <v>14</v>
      </c>
      <c r="B25" s="793" t="s">
        <v>0</v>
      </c>
      <c r="C25" s="794" t="s">
        <v>146</v>
      </c>
      <c r="D25" s="795"/>
      <c r="E25" s="332"/>
      <c r="F25" s="696"/>
      <c r="G25" s="747"/>
      <c r="H25" s="696" t="s">
        <v>604</v>
      </c>
      <c r="I25" s="696" t="s">
        <v>687</v>
      </c>
      <c r="J25" s="696" t="s">
        <v>632</v>
      </c>
      <c r="K25" s="747" t="s">
        <v>690</v>
      </c>
      <c r="L25" s="696"/>
      <c r="M25" s="747"/>
      <c r="N25" s="335"/>
    </row>
    <row r="26" spans="1:14" s="22" customFormat="1" ht="54" customHeight="1">
      <c r="A26" s="791"/>
      <c r="B26" s="784"/>
      <c r="C26" s="785"/>
      <c r="D26" s="796"/>
      <c r="E26" s="318" t="s">
        <v>596</v>
      </c>
      <c r="F26" s="695"/>
      <c r="G26" s="728"/>
      <c r="H26" s="695"/>
      <c r="I26" s="695"/>
      <c r="J26" s="695"/>
      <c r="K26" s="728"/>
      <c r="L26" s="695"/>
      <c r="M26" s="728"/>
      <c r="N26" s="320" t="s">
        <v>599</v>
      </c>
    </row>
    <row r="27" spans="1:14" s="22" customFormat="1" ht="54" customHeight="1">
      <c r="A27" s="791"/>
      <c r="B27" s="780" t="s">
        <v>1</v>
      </c>
      <c r="C27" s="782" t="s">
        <v>147</v>
      </c>
      <c r="D27" s="695"/>
      <c r="E27" s="728"/>
      <c r="F27" s="695"/>
      <c r="G27" s="742" t="s">
        <v>686</v>
      </c>
      <c r="H27" s="695" t="s">
        <v>611</v>
      </c>
      <c r="I27" s="695" t="s">
        <v>701</v>
      </c>
      <c r="J27" s="695"/>
      <c r="K27" s="728" t="s">
        <v>691</v>
      </c>
      <c r="L27" s="695"/>
      <c r="M27" s="728"/>
      <c r="N27" s="695" t="s">
        <v>692</v>
      </c>
    </row>
    <row r="28" spans="1:14" s="22" customFormat="1" ht="42" customHeight="1">
      <c r="A28" s="791"/>
      <c r="B28" s="784"/>
      <c r="C28" s="785"/>
      <c r="D28" s="695"/>
      <c r="E28" s="728"/>
      <c r="F28" s="695"/>
      <c r="G28" s="742"/>
      <c r="H28" s="695"/>
      <c r="I28" s="695"/>
      <c r="J28" s="695"/>
      <c r="K28" s="728"/>
      <c r="L28" s="695"/>
      <c r="M28" s="728"/>
      <c r="N28" s="695"/>
    </row>
    <row r="29" spans="1:14" s="22" customFormat="1" ht="50.25" customHeight="1">
      <c r="A29" s="791"/>
      <c r="B29" s="780" t="s">
        <v>2</v>
      </c>
      <c r="C29" s="782" t="s">
        <v>148</v>
      </c>
      <c r="D29" s="786"/>
      <c r="E29" s="728"/>
      <c r="F29" s="695"/>
      <c r="G29" s="742" t="s">
        <v>671</v>
      </c>
      <c r="H29" s="695" t="s">
        <v>605</v>
      </c>
      <c r="I29" s="320" t="s">
        <v>597</v>
      </c>
      <c r="J29" s="695" t="s">
        <v>633</v>
      </c>
      <c r="K29" s="750" t="s">
        <v>662</v>
      </c>
      <c r="L29" s="695"/>
      <c r="M29" s="728"/>
      <c r="N29" s="321" t="s">
        <v>657</v>
      </c>
    </row>
    <row r="30" spans="1:14" s="22" customFormat="1" ht="63.75" customHeight="1">
      <c r="A30" s="791"/>
      <c r="B30" s="784"/>
      <c r="C30" s="785"/>
      <c r="D30" s="787"/>
      <c r="E30" s="728"/>
      <c r="F30" s="695"/>
      <c r="G30" s="742"/>
      <c r="H30" s="695"/>
      <c r="I30" s="320"/>
      <c r="J30" s="695"/>
      <c r="K30" s="788"/>
      <c r="L30" s="695"/>
      <c r="M30" s="728"/>
      <c r="N30" s="320"/>
    </row>
    <row r="31" spans="1:14" s="22" customFormat="1" ht="66" customHeight="1">
      <c r="A31" s="791"/>
      <c r="B31" s="780" t="s">
        <v>3</v>
      </c>
      <c r="C31" s="782" t="s">
        <v>150</v>
      </c>
      <c r="D31" s="695"/>
      <c r="E31" s="728"/>
      <c r="F31" s="695"/>
      <c r="G31" s="728"/>
      <c r="H31" s="695"/>
      <c r="I31" s="695"/>
      <c r="J31" s="695"/>
      <c r="K31" s="728"/>
      <c r="L31" s="695"/>
      <c r="M31" s="728"/>
      <c r="N31" s="730"/>
    </row>
    <row r="32" spans="1:14" s="22" customFormat="1" ht="41.25" customHeight="1" thickBot="1">
      <c r="A32" s="792"/>
      <c r="B32" s="781"/>
      <c r="C32" s="783"/>
      <c r="D32" s="697"/>
      <c r="E32" s="729"/>
      <c r="F32" s="697"/>
      <c r="G32" s="729"/>
      <c r="H32" s="697"/>
      <c r="I32" s="697"/>
      <c r="J32" s="697"/>
      <c r="K32" s="729"/>
      <c r="L32" s="697"/>
      <c r="M32" s="729"/>
      <c r="N32" s="731"/>
    </row>
    <row r="33" spans="1:14" s="21" customFormat="1" ht="55.5" customHeight="1">
      <c r="A33" s="716" t="s">
        <v>11</v>
      </c>
      <c r="B33" s="719" t="s">
        <v>0</v>
      </c>
      <c r="C33" s="720" t="s">
        <v>146</v>
      </c>
      <c r="D33" s="688" t="s">
        <v>612</v>
      </c>
      <c r="E33" s="333"/>
      <c r="F33" s="688" t="s">
        <v>685</v>
      </c>
      <c r="G33" s="779" t="s">
        <v>672</v>
      </c>
      <c r="H33" s="688" t="s">
        <v>606</v>
      </c>
      <c r="I33" s="688" t="s">
        <v>697</v>
      </c>
      <c r="J33" s="688"/>
      <c r="K33" s="715"/>
      <c r="L33" s="688" t="s">
        <v>638</v>
      </c>
      <c r="M33" s="715"/>
      <c r="N33" s="324"/>
    </row>
    <row r="34" spans="1:14" s="21" customFormat="1" ht="63" customHeight="1">
      <c r="A34" s="717"/>
      <c r="B34" s="708"/>
      <c r="C34" s="710"/>
      <c r="D34" s="689"/>
      <c r="F34" s="689"/>
      <c r="G34" s="774"/>
      <c r="H34" s="689"/>
      <c r="I34" s="689"/>
      <c r="J34" s="689"/>
      <c r="K34" s="705"/>
      <c r="L34" s="689"/>
      <c r="M34" s="705"/>
      <c r="N34" s="327" t="s">
        <v>613</v>
      </c>
    </row>
    <row r="35" spans="1:14" s="21" customFormat="1" ht="46.5" customHeight="1">
      <c r="A35" s="717"/>
      <c r="B35" s="707" t="s">
        <v>1</v>
      </c>
      <c r="C35" s="709" t="s">
        <v>147</v>
      </c>
      <c r="D35" s="765" t="s">
        <v>677</v>
      </c>
      <c r="E35" s="775"/>
      <c r="F35" s="777" t="s">
        <v>682</v>
      </c>
      <c r="G35" s="773" t="s">
        <v>665</v>
      </c>
      <c r="H35" s="689" t="s">
        <v>594</v>
      </c>
      <c r="I35" s="689" t="s">
        <v>696</v>
      </c>
      <c r="J35" s="690"/>
      <c r="K35" s="705" t="s">
        <v>617</v>
      </c>
      <c r="L35" s="690"/>
      <c r="M35" s="699"/>
      <c r="N35" s="767"/>
    </row>
    <row r="36" spans="1:14" s="21" customFormat="1" ht="68.25" customHeight="1">
      <c r="A36" s="717"/>
      <c r="B36" s="708"/>
      <c r="C36" s="710"/>
      <c r="D36" s="766"/>
      <c r="E36" s="776"/>
      <c r="F36" s="778"/>
      <c r="G36" s="774"/>
      <c r="H36" s="689"/>
      <c r="I36" s="689"/>
      <c r="J36" s="690"/>
      <c r="K36" s="705"/>
      <c r="L36" s="690"/>
      <c r="M36" s="699"/>
      <c r="N36" s="767"/>
    </row>
    <row r="37" spans="1:14" s="21" customFormat="1" ht="77.25" customHeight="1">
      <c r="A37" s="717"/>
      <c r="B37" s="707" t="s">
        <v>2</v>
      </c>
      <c r="C37" s="709" t="s">
        <v>148</v>
      </c>
      <c r="D37" s="768" t="s">
        <v>676</v>
      </c>
      <c r="E37" s="770"/>
      <c r="F37" s="768"/>
      <c r="G37" s="773" t="s">
        <v>671</v>
      </c>
      <c r="H37" s="689"/>
      <c r="I37" s="690"/>
      <c r="J37" s="689" t="s">
        <v>618</v>
      </c>
      <c r="K37" s="765" t="s">
        <v>659</v>
      </c>
      <c r="L37" s="322" t="s">
        <v>640</v>
      </c>
      <c r="M37" s="705"/>
      <c r="N37" s="689" t="s">
        <v>693</v>
      </c>
    </row>
    <row r="38" spans="1:14" s="21" customFormat="1" ht="67.5" customHeight="1">
      <c r="A38" s="717"/>
      <c r="B38" s="708"/>
      <c r="C38" s="710"/>
      <c r="D38" s="769"/>
      <c r="E38" s="771"/>
      <c r="F38" s="772"/>
      <c r="G38" s="774"/>
      <c r="H38" s="689"/>
      <c r="I38" s="690"/>
      <c r="J38" s="689"/>
      <c r="K38" s="766"/>
      <c r="L38" s="322" t="s">
        <v>647</v>
      </c>
      <c r="M38" s="705"/>
      <c r="N38" s="689"/>
    </row>
    <row r="39" spans="1:14" s="21" customFormat="1" ht="59.25" customHeight="1">
      <c r="A39" s="717"/>
      <c r="B39" s="707" t="s">
        <v>3</v>
      </c>
      <c r="C39" s="709" t="s">
        <v>150</v>
      </c>
      <c r="D39" s="761"/>
      <c r="E39" s="763"/>
      <c r="F39" s="689"/>
      <c r="G39" s="763"/>
      <c r="H39" s="690"/>
      <c r="I39" s="690"/>
      <c r="J39" s="690"/>
      <c r="K39" s="342" t="s">
        <v>636</v>
      </c>
      <c r="L39" s="322"/>
      <c r="M39" s="699"/>
      <c r="N39" s="690"/>
    </row>
    <row r="40" spans="1:14" s="21" customFormat="1" ht="68.25" customHeight="1" thickBot="1">
      <c r="A40" s="718"/>
      <c r="B40" s="722"/>
      <c r="C40" s="723"/>
      <c r="D40" s="762"/>
      <c r="E40" s="764"/>
      <c r="F40" s="698"/>
      <c r="G40" s="764"/>
      <c r="H40" s="691"/>
      <c r="I40" s="691"/>
      <c r="J40" s="691"/>
      <c r="K40" s="351"/>
      <c r="L40" s="334" t="s">
        <v>647</v>
      </c>
      <c r="M40" s="700"/>
      <c r="N40" s="691"/>
    </row>
    <row r="41" spans="1:14" s="23" customFormat="1" ht="53.25" customHeight="1">
      <c r="A41" s="753" t="s">
        <v>12</v>
      </c>
      <c r="B41" s="756" t="s">
        <v>0</v>
      </c>
      <c r="C41" s="757" t="s">
        <v>146</v>
      </c>
      <c r="D41" s="758" t="s">
        <v>661</v>
      </c>
      <c r="E41" s="759"/>
      <c r="F41" s="696" t="s">
        <v>684</v>
      </c>
      <c r="G41" s="752" t="s">
        <v>621</v>
      </c>
      <c r="H41" s="335"/>
      <c r="I41" s="696" t="s">
        <v>695</v>
      </c>
      <c r="J41" s="696"/>
      <c r="K41" s="747" t="s">
        <v>694</v>
      </c>
      <c r="L41" s="696"/>
      <c r="M41" s="747"/>
      <c r="N41" s="696"/>
    </row>
    <row r="42" spans="1:14" s="23" customFormat="1" ht="70.5" customHeight="1">
      <c r="A42" s="754"/>
      <c r="B42" s="744"/>
      <c r="C42" s="745"/>
      <c r="D42" s="693"/>
      <c r="E42" s="760"/>
      <c r="F42" s="695"/>
      <c r="G42" s="746"/>
      <c r="H42" s="320" t="s">
        <v>609</v>
      </c>
      <c r="I42" s="695"/>
      <c r="J42" s="695"/>
      <c r="K42" s="728"/>
      <c r="L42" s="695"/>
      <c r="M42" s="728"/>
      <c r="N42" s="695"/>
    </row>
    <row r="43" spans="1:14" s="23" customFormat="1" ht="36" customHeight="1">
      <c r="A43" s="754"/>
      <c r="B43" s="732" t="s">
        <v>1</v>
      </c>
      <c r="C43" s="734" t="s">
        <v>147</v>
      </c>
      <c r="D43" s="748" t="s">
        <v>675</v>
      </c>
      <c r="E43" s="750"/>
      <c r="F43" s="694"/>
      <c r="G43" s="750" t="s">
        <v>151</v>
      </c>
      <c r="H43" s="694" t="s">
        <v>151</v>
      </c>
      <c r="I43" s="694" t="s">
        <v>151</v>
      </c>
      <c r="J43" s="694" t="s">
        <v>151</v>
      </c>
      <c r="K43" s="743" t="s">
        <v>151</v>
      </c>
      <c r="L43" s="694"/>
      <c r="M43" s="743" t="s">
        <v>151</v>
      </c>
      <c r="N43" s="694" t="s">
        <v>151</v>
      </c>
    </row>
    <row r="44" spans="1:14" s="23" customFormat="1" ht="64.5" customHeight="1">
      <c r="A44" s="754"/>
      <c r="B44" s="744"/>
      <c r="C44" s="745"/>
      <c r="D44" s="749"/>
      <c r="E44" s="751"/>
      <c r="F44" s="694"/>
      <c r="G44" s="751"/>
      <c r="H44" s="694"/>
      <c r="I44" s="694"/>
      <c r="J44" s="694"/>
      <c r="K44" s="743"/>
      <c r="L44" s="694"/>
      <c r="M44" s="743"/>
      <c r="N44" s="694"/>
    </row>
    <row r="45" spans="1:14" s="23" customFormat="1" ht="73.5" customHeight="1">
      <c r="A45" s="754"/>
      <c r="B45" s="732" t="s">
        <v>2</v>
      </c>
      <c r="C45" s="734" t="s">
        <v>148</v>
      </c>
      <c r="D45" s="692"/>
      <c r="E45" s="737"/>
      <c r="F45" s="695" t="s">
        <v>683</v>
      </c>
      <c r="G45" s="740" t="s">
        <v>653</v>
      </c>
      <c r="H45" s="695"/>
      <c r="I45" s="320"/>
      <c r="J45" s="695" t="s">
        <v>643</v>
      </c>
      <c r="K45" s="742" t="s">
        <v>644</v>
      </c>
      <c r="L45" s="320" t="s">
        <v>641</v>
      </c>
      <c r="M45" s="728"/>
      <c r="N45" s="730"/>
    </row>
    <row r="46" spans="1:14" s="23" customFormat="1" ht="70.5" customHeight="1">
      <c r="A46" s="754"/>
      <c r="B46" s="744"/>
      <c r="C46" s="745"/>
      <c r="D46" s="693"/>
      <c r="E46" s="746"/>
      <c r="F46" s="695"/>
      <c r="G46" s="741"/>
      <c r="H46" s="695"/>
      <c r="I46" s="320" t="s">
        <v>628</v>
      </c>
      <c r="J46" s="695"/>
      <c r="K46" s="742"/>
      <c r="L46" s="320"/>
      <c r="M46" s="728"/>
      <c r="N46" s="730"/>
    </row>
    <row r="47" spans="1:14" s="23" customFormat="1" ht="65.25" customHeight="1">
      <c r="A47" s="754"/>
      <c r="B47" s="732" t="s">
        <v>3</v>
      </c>
      <c r="C47" s="734" t="s">
        <v>150</v>
      </c>
      <c r="D47" s="692"/>
      <c r="E47" s="737"/>
      <c r="F47" s="739" t="s">
        <v>682</v>
      </c>
      <c r="G47" s="737"/>
      <c r="H47" s="695"/>
      <c r="I47" s="695"/>
      <c r="J47" s="695"/>
      <c r="K47" s="726"/>
      <c r="L47" s="320" t="s">
        <v>646</v>
      </c>
      <c r="M47" s="728"/>
      <c r="N47" s="730"/>
    </row>
    <row r="48" spans="1:14" s="23" customFormat="1" ht="46.5" customHeight="1" thickBot="1">
      <c r="A48" s="755"/>
      <c r="B48" s="733"/>
      <c r="C48" s="735"/>
      <c r="D48" s="736"/>
      <c r="E48" s="738"/>
      <c r="F48" s="736"/>
      <c r="G48" s="738"/>
      <c r="H48" s="697"/>
      <c r="I48" s="697"/>
      <c r="J48" s="697"/>
      <c r="K48" s="727"/>
      <c r="L48" s="323"/>
      <c r="M48" s="729"/>
      <c r="N48" s="731"/>
    </row>
    <row r="49" spans="1:14" s="21" customFormat="1" ht="74.25" customHeight="1">
      <c r="A49" s="716" t="s">
        <v>13</v>
      </c>
      <c r="B49" s="719" t="s">
        <v>0</v>
      </c>
      <c r="C49" s="720" t="s">
        <v>146</v>
      </c>
      <c r="D49" s="688" t="s">
        <v>601</v>
      </c>
      <c r="E49" s="721"/>
      <c r="F49" s="688"/>
      <c r="G49" s="331" t="s">
        <v>622</v>
      </c>
      <c r="H49" s="688" t="s">
        <v>607</v>
      </c>
      <c r="I49" s="324" t="s">
        <v>619</v>
      </c>
      <c r="J49" s="702"/>
      <c r="K49" s="714"/>
      <c r="L49" s="324" t="s">
        <v>645</v>
      </c>
      <c r="M49" s="715" t="s">
        <v>658</v>
      </c>
      <c r="N49" s="688" t="s">
        <v>698</v>
      </c>
    </row>
    <row r="50" spans="1:14" s="21" customFormat="1" ht="69" customHeight="1">
      <c r="A50" s="717"/>
      <c r="B50" s="708"/>
      <c r="C50" s="710"/>
      <c r="D50" s="689"/>
      <c r="E50" s="699"/>
      <c r="F50" s="689"/>
      <c r="G50" s="319" t="s">
        <v>623</v>
      </c>
      <c r="H50" s="689"/>
      <c r="I50" s="322"/>
      <c r="J50" s="690"/>
      <c r="K50" s="703"/>
      <c r="L50" s="322" t="s">
        <v>642</v>
      </c>
      <c r="M50" s="705"/>
      <c r="N50" s="689"/>
    </row>
    <row r="51" spans="1:14" s="21" customFormat="1" ht="51.75" customHeight="1">
      <c r="A51" s="717"/>
      <c r="B51" s="707" t="s">
        <v>1</v>
      </c>
      <c r="C51" s="709" t="s">
        <v>147</v>
      </c>
      <c r="D51" s="689" t="s">
        <v>674</v>
      </c>
      <c r="E51" s="705"/>
      <c r="F51" s="689"/>
      <c r="G51" s="705" t="s">
        <v>593</v>
      </c>
      <c r="H51" s="689" t="s">
        <v>608</v>
      </c>
      <c r="I51" s="689"/>
      <c r="J51" s="595" t="s">
        <v>702</v>
      </c>
      <c r="K51" s="713" t="s">
        <v>655</v>
      </c>
      <c r="L51" s="711" t="s">
        <v>598</v>
      </c>
      <c r="M51" s="705" t="s">
        <v>637</v>
      </c>
      <c r="N51" s="706"/>
    </row>
    <row r="52" spans="1:14" s="21" customFormat="1" ht="78.75" customHeight="1">
      <c r="A52" s="717"/>
      <c r="B52" s="708"/>
      <c r="C52" s="710"/>
      <c r="D52" s="689"/>
      <c r="E52" s="705"/>
      <c r="F52" s="689"/>
      <c r="G52" s="705"/>
      <c r="H52" s="689"/>
      <c r="I52" s="689"/>
      <c r="J52" s="595"/>
      <c r="K52" s="713"/>
      <c r="L52" s="711"/>
      <c r="M52" s="705"/>
      <c r="N52" s="706"/>
    </row>
    <row r="53" spans="1:14" s="21" customFormat="1" ht="86.25" customHeight="1">
      <c r="A53" s="717"/>
      <c r="B53" s="707" t="s">
        <v>2</v>
      </c>
      <c r="C53" s="709" t="s">
        <v>148</v>
      </c>
      <c r="D53" s="711" t="s">
        <v>673</v>
      </c>
      <c r="E53" s="712"/>
      <c r="F53" s="689"/>
      <c r="G53" s="705" t="s">
        <v>670</v>
      </c>
      <c r="H53" s="690"/>
      <c r="I53" s="336" t="s">
        <v>666</v>
      </c>
      <c r="J53" s="327" t="s">
        <v>699</v>
      </c>
      <c r="K53" s="299"/>
      <c r="L53" s="711" t="s">
        <v>648</v>
      </c>
      <c r="M53" s="319"/>
      <c r="N53" s="322" t="s">
        <v>600</v>
      </c>
    </row>
    <row r="54" spans="1:14" s="21" customFormat="1" ht="88.5" customHeight="1">
      <c r="A54" s="717"/>
      <c r="B54" s="708"/>
      <c r="C54" s="710"/>
      <c r="D54" s="711"/>
      <c r="E54" s="712"/>
      <c r="F54" s="689"/>
      <c r="G54" s="705"/>
      <c r="H54" s="690"/>
      <c r="I54" s="336" t="s">
        <v>667</v>
      </c>
      <c r="J54" s="322"/>
      <c r="K54" s="337" t="s">
        <v>650</v>
      </c>
      <c r="L54" s="711"/>
      <c r="M54" s="319" t="s">
        <v>637</v>
      </c>
      <c r="N54" s="322"/>
    </row>
    <row r="55" spans="1:14" s="21" customFormat="1" ht="36.75" customHeight="1">
      <c r="A55" s="717"/>
      <c r="B55" s="707" t="s">
        <v>3</v>
      </c>
      <c r="C55" s="709" t="s">
        <v>150</v>
      </c>
      <c r="D55" s="724"/>
      <c r="E55" s="699"/>
      <c r="F55" s="690"/>
      <c r="G55" s="699"/>
      <c r="H55" s="690"/>
      <c r="I55" s="690"/>
      <c r="J55" s="690"/>
      <c r="K55" s="703"/>
      <c r="L55" s="689"/>
      <c r="M55" s="699"/>
      <c r="N55" s="690"/>
    </row>
    <row r="56" spans="1:14" s="21" customFormat="1" ht="48" customHeight="1" thickBot="1">
      <c r="A56" s="718"/>
      <c r="B56" s="722"/>
      <c r="C56" s="723"/>
      <c r="D56" s="725"/>
      <c r="E56" s="700"/>
      <c r="F56" s="691"/>
      <c r="G56" s="700"/>
      <c r="H56" s="691"/>
      <c r="I56" s="691"/>
      <c r="J56" s="691"/>
      <c r="K56" s="704"/>
      <c r="L56" s="698"/>
      <c r="M56" s="700"/>
      <c r="N56" s="691"/>
    </row>
    <row r="57" spans="1:14" s="313" customFormat="1" ht="52.5" customHeight="1">
      <c r="A57" s="150"/>
      <c r="B57" s="151"/>
      <c r="C57" s="151"/>
      <c r="D57" s="312"/>
      <c r="E57" s="312"/>
      <c r="F57" s="343" t="s">
        <v>703</v>
      </c>
      <c r="G57" s="701"/>
      <c r="H57" s="701"/>
      <c r="I57" s="326"/>
      <c r="J57" s="325" t="s">
        <v>401</v>
      </c>
      <c r="K57" s="200"/>
      <c r="L57" s="200"/>
      <c r="M57" s="326"/>
      <c r="N57" s="326"/>
    </row>
    <row r="58" spans="1:14" s="116" customFormat="1" ht="36" customHeight="1">
      <c r="A58" s="115"/>
      <c r="B58" s="115"/>
      <c r="C58" s="115" t="s">
        <v>323</v>
      </c>
      <c r="D58" s="507"/>
      <c r="E58" s="507"/>
      <c r="F58" s="507"/>
      <c r="G58" s="507"/>
      <c r="H58" s="507"/>
      <c r="I58" s="507"/>
      <c r="J58" s="507"/>
      <c r="K58" s="507"/>
      <c r="L58" s="507"/>
      <c r="M58" s="115"/>
      <c r="N58" s="115"/>
    </row>
    <row r="62" spans="1:14" s="18" customFormat="1" ht="48.75" customHeight="1">
      <c r="A62" s="14"/>
      <c r="B62" s="1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</sheetData>
  <sheetProtection/>
  <mergeCells count="295">
    <mergeCell ref="G57:H57"/>
    <mergeCell ref="D53:D54"/>
    <mergeCell ref="D29:D30"/>
    <mergeCell ref="E45:E46"/>
    <mergeCell ref="E47:E48"/>
    <mergeCell ref="E51:E52"/>
    <mergeCell ref="G41:G42"/>
    <mergeCell ref="F47:F48"/>
    <mergeCell ref="F45:F46"/>
    <mergeCell ref="D37:D38"/>
    <mergeCell ref="C1:E3"/>
    <mergeCell ref="F49:F50"/>
    <mergeCell ref="G19:G20"/>
    <mergeCell ref="D33:D34"/>
    <mergeCell ref="L11:L12"/>
    <mergeCell ref="D21:D22"/>
    <mergeCell ref="G6:J6"/>
    <mergeCell ref="E4:M4"/>
    <mergeCell ref="F5:J5"/>
    <mergeCell ref="M13:M14"/>
    <mergeCell ref="M15:M16"/>
    <mergeCell ref="K13:K14"/>
    <mergeCell ref="J15:J16"/>
    <mergeCell ref="M11:M12"/>
    <mergeCell ref="K11:K12"/>
    <mergeCell ref="K15:K16"/>
    <mergeCell ref="N27:N28"/>
    <mergeCell ref="M21:M22"/>
    <mergeCell ref="M19:M20"/>
    <mergeCell ref="N19:N20"/>
    <mergeCell ref="K17:K18"/>
    <mergeCell ref="L13:L14"/>
    <mergeCell ref="N21:N22"/>
    <mergeCell ref="L19:L20"/>
    <mergeCell ref="L25:L26"/>
    <mergeCell ref="L15:L16"/>
    <mergeCell ref="F17:F18"/>
    <mergeCell ref="F19:F20"/>
    <mergeCell ref="M17:M18"/>
    <mergeCell ref="L33:L34"/>
    <mergeCell ref="H19:H20"/>
    <mergeCell ref="J17:J18"/>
    <mergeCell ref="L17:L18"/>
    <mergeCell ref="M23:M24"/>
    <mergeCell ref="M29:M30"/>
    <mergeCell ref="M31:M32"/>
    <mergeCell ref="K25:K26"/>
    <mergeCell ref="G51:G52"/>
    <mergeCell ref="G37:G38"/>
    <mergeCell ref="F41:F42"/>
    <mergeCell ref="K29:K30"/>
    <mergeCell ref="I37:I38"/>
    <mergeCell ref="H37:H38"/>
    <mergeCell ref="I39:I40"/>
    <mergeCell ref="H39:H40"/>
    <mergeCell ref="K37:K38"/>
    <mergeCell ref="N55:N56"/>
    <mergeCell ref="N39:N40"/>
    <mergeCell ref="E55:E56"/>
    <mergeCell ref="H27:H28"/>
    <mergeCell ref="F29:F30"/>
    <mergeCell ref="E17:E18"/>
    <mergeCell ref="H23:H24"/>
    <mergeCell ref="M33:M34"/>
    <mergeCell ref="J25:J26"/>
    <mergeCell ref="L23:L24"/>
    <mergeCell ref="L9:L10"/>
    <mergeCell ref="F9:F10"/>
    <mergeCell ref="H15:H16"/>
    <mergeCell ref="J9:J10"/>
    <mergeCell ref="I11:I12"/>
    <mergeCell ref="H9:H10"/>
    <mergeCell ref="H11:H12"/>
    <mergeCell ref="I9:I10"/>
    <mergeCell ref="D13:D14"/>
    <mergeCell ref="F11:F12"/>
    <mergeCell ref="F13:F14"/>
    <mergeCell ref="E9:E10"/>
    <mergeCell ref="E11:E12"/>
    <mergeCell ref="E13:E14"/>
    <mergeCell ref="D11:D12"/>
    <mergeCell ref="A9:A16"/>
    <mergeCell ref="B9:B10"/>
    <mergeCell ref="C9:C10"/>
    <mergeCell ref="D9:D10"/>
    <mergeCell ref="G9:G10"/>
    <mergeCell ref="B11:B12"/>
    <mergeCell ref="C11:C12"/>
    <mergeCell ref="D15:D16"/>
    <mergeCell ref="G15:G16"/>
    <mergeCell ref="G11:G12"/>
    <mergeCell ref="M9:M10"/>
    <mergeCell ref="K9:K10"/>
    <mergeCell ref="B23:B24"/>
    <mergeCell ref="B13:B14"/>
    <mergeCell ref="C13:C14"/>
    <mergeCell ref="G13:G14"/>
    <mergeCell ref="D23:D24"/>
    <mergeCell ref="G23:G24"/>
    <mergeCell ref="F15:F16"/>
    <mergeCell ref="B15:B16"/>
    <mergeCell ref="C15:C16"/>
    <mergeCell ref="E15:E16"/>
    <mergeCell ref="H17:H18"/>
    <mergeCell ref="A17:A24"/>
    <mergeCell ref="B17:B18"/>
    <mergeCell ref="C17:C18"/>
    <mergeCell ref="D17:D18"/>
    <mergeCell ref="G17:G18"/>
    <mergeCell ref="B21:B22"/>
    <mergeCell ref="B19:B20"/>
    <mergeCell ref="C23:C24"/>
    <mergeCell ref="I19:I20"/>
    <mergeCell ref="J19:J20"/>
    <mergeCell ref="E21:E22"/>
    <mergeCell ref="F21:F22"/>
    <mergeCell ref="C19:C20"/>
    <mergeCell ref="D19:D20"/>
    <mergeCell ref="E19:E20"/>
    <mergeCell ref="C21:C22"/>
    <mergeCell ref="G21:G22"/>
    <mergeCell ref="E23:E24"/>
    <mergeCell ref="F23:F24"/>
    <mergeCell ref="I23:I24"/>
    <mergeCell ref="K23:K24"/>
    <mergeCell ref="L21:L22"/>
    <mergeCell ref="K21:K22"/>
    <mergeCell ref="A25:A32"/>
    <mergeCell ref="B25:B26"/>
    <mergeCell ref="C25:C26"/>
    <mergeCell ref="D25:D26"/>
    <mergeCell ref="M25:M26"/>
    <mergeCell ref="B27:B28"/>
    <mergeCell ref="C27:C28"/>
    <mergeCell ref="D27:D28"/>
    <mergeCell ref="G27:G28"/>
    <mergeCell ref="L27:L28"/>
    <mergeCell ref="E29:E30"/>
    <mergeCell ref="E31:E32"/>
    <mergeCell ref="G33:G34"/>
    <mergeCell ref="E35:E36"/>
    <mergeCell ref="C29:C30"/>
    <mergeCell ref="G29:G30"/>
    <mergeCell ref="L29:L30"/>
    <mergeCell ref="E27:E28"/>
    <mergeCell ref="F27:F28"/>
    <mergeCell ref="F35:F36"/>
    <mergeCell ref="F25:F26"/>
    <mergeCell ref="I27:I28"/>
    <mergeCell ref="K31:K32"/>
    <mergeCell ref="I25:I26"/>
    <mergeCell ref="H29:H30"/>
    <mergeCell ref="G25:G26"/>
    <mergeCell ref="B31:B32"/>
    <mergeCell ref="C31:C32"/>
    <mergeCell ref="D31:D32"/>
    <mergeCell ref="G31:G32"/>
    <mergeCell ref="F31:F32"/>
    <mergeCell ref="F37:F38"/>
    <mergeCell ref="E37:E38"/>
    <mergeCell ref="C35:C36"/>
    <mergeCell ref="D35:D36"/>
    <mergeCell ref="G35:G36"/>
    <mergeCell ref="B29:B30"/>
    <mergeCell ref="A33:A40"/>
    <mergeCell ref="B33:B34"/>
    <mergeCell ref="C33:C34"/>
    <mergeCell ref="F39:F40"/>
    <mergeCell ref="F33:F34"/>
    <mergeCell ref="E39:E40"/>
    <mergeCell ref="B37:B38"/>
    <mergeCell ref="C37:C38"/>
    <mergeCell ref="B35:B36"/>
    <mergeCell ref="D41:D42"/>
    <mergeCell ref="H43:H44"/>
    <mergeCell ref="E43:E44"/>
    <mergeCell ref="B39:B40"/>
    <mergeCell ref="C39:C40"/>
    <mergeCell ref="D39:D40"/>
    <mergeCell ref="G39:G40"/>
    <mergeCell ref="C43:C44"/>
    <mergeCell ref="A41:A48"/>
    <mergeCell ref="B41:B42"/>
    <mergeCell ref="C41:C42"/>
    <mergeCell ref="L41:L42"/>
    <mergeCell ref="B45:B46"/>
    <mergeCell ref="C45:C46"/>
    <mergeCell ref="D45:D46"/>
    <mergeCell ref="G45:G46"/>
    <mergeCell ref="B43:B44"/>
    <mergeCell ref="E41:E42"/>
    <mergeCell ref="C51:C52"/>
    <mergeCell ref="D51:D52"/>
    <mergeCell ref="F43:F44"/>
    <mergeCell ref="L51:L52"/>
    <mergeCell ref="B47:B48"/>
    <mergeCell ref="C47:C48"/>
    <mergeCell ref="D47:D48"/>
    <mergeCell ref="G47:G48"/>
    <mergeCell ref="J45:J46"/>
    <mergeCell ref="I43:I44"/>
    <mergeCell ref="C53:C54"/>
    <mergeCell ref="K51:K52"/>
    <mergeCell ref="K49:K50"/>
    <mergeCell ref="M55:M56"/>
    <mergeCell ref="I51:I52"/>
    <mergeCell ref="M47:M48"/>
    <mergeCell ref="M49:M50"/>
    <mergeCell ref="E53:E54"/>
    <mergeCell ref="K55:K56"/>
    <mergeCell ref="G55:G56"/>
    <mergeCell ref="A49:A56"/>
    <mergeCell ref="B49:B50"/>
    <mergeCell ref="C49:C50"/>
    <mergeCell ref="E49:E50"/>
    <mergeCell ref="B51:B52"/>
    <mergeCell ref="J49:J50"/>
    <mergeCell ref="B55:B56"/>
    <mergeCell ref="C55:C56"/>
    <mergeCell ref="D49:D50"/>
    <mergeCell ref="B53:B54"/>
    <mergeCell ref="H55:H56"/>
    <mergeCell ref="H47:H48"/>
    <mergeCell ref="J47:J48"/>
    <mergeCell ref="H53:H54"/>
    <mergeCell ref="F51:F52"/>
    <mergeCell ref="H49:H50"/>
    <mergeCell ref="H51:H52"/>
    <mergeCell ref="G53:G54"/>
    <mergeCell ref="I47:I48"/>
    <mergeCell ref="D58:L58"/>
    <mergeCell ref="D43:D44"/>
    <mergeCell ref="G43:G44"/>
    <mergeCell ref="L53:L54"/>
    <mergeCell ref="D55:D56"/>
    <mergeCell ref="L43:L44"/>
    <mergeCell ref="F53:F54"/>
    <mergeCell ref="F55:F56"/>
    <mergeCell ref="J51:J52"/>
    <mergeCell ref="H45:H46"/>
    <mergeCell ref="N37:N38"/>
    <mergeCell ref="I55:I56"/>
    <mergeCell ref="J55:J56"/>
    <mergeCell ref="N41:N42"/>
    <mergeCell ref="N45:N46"/>
    <mergeCell ref="M41:M42"/>
    <mergeCell ref="M43:M44"/>
    <mergeCell ref="N49:N50"/>
    <mergeCell ref="L55:L56"/>
    <mergeCell ref="M51:M52"/>
    <mergeCell ref="J43:J44"/>
    <mergeCell ref="K43:K44"/>
    <mergeCell ref="K41:K42"/>
    <mergeCell ref="H35:H36"/>
    <mergeCell ref="I33:I34"/>
    <mergeCell ref="J33:J34"/>
    <mergeCell ref="N35:N36"/>
    <mergeCell ref="H31:H32"/>
    <mergeCell ref="H33:H34"/>
    <mergeCell ref="I35:I36"/>
    <mergeCell ref="J35:J36"/>
    <mergeCell ref="L35:L36"/>
    <mergeCell ref="L31:L32"/>
    <mergeCell ref="I31:I32"/>
    <mergeCell ref="J31:J32"/>
    <mergeCell ref="N51:N52"/>
    <mergeCell ref="J11:J12"/>
    <mergeCell ref="J13:J14"/>
    <mergeCell ref="K47:K48"/>
    <mergeCell ref="K45:K46"/>
    <mergeCell ref="K19:K20"/>
    <mergeCell ref="J41:J42"/>
    <mergeCell ref="M39:M40"/>
    <mergeCell ref="J37:J38"/>
    <mergeCell ref="M35:M36"/>
    <mergeCell ref="M37:M38"/>
    <mergeCell ref="I15:I16"/>
    <mergeCell ref="J29:J30"/>
    <mergeCell ref="N47:N48"/>
    <mergeCell ref="N43:N44"/>
    <mergeCell ref="M45:M46"/>
    <mergeCell ref="M27:M28"/>
    <mergeCell ref="K35:K36"/>
    <mergeCell ref="J39:J40"/>
    <mergeCell ref="K33:K34"/>
    <mergeCell ref="H25:H26"/>
    <mergeCell ref="I41:I42"/>
    <mergeCell ref="N13:N14"/>
    <mergeCell ref="N15:N16"/>
    <mergeCell ref="N17:N18"/>
    <mergeCell ref="N23:N24"/>
    <mergeCell ref="N31:N32"/>
    <mergeCell ref="I17:I18"/>
    <mergeCell ref="K27:K28"/>
    <mergeCell ref="J27:J28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8" scale="24" r:id="rId1"/>
  <colBreaks count="1" manualBreakCount="1">
    <brk id="8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P91"/>
  <sheetViews>
    <sheetView view="pageBreakPreview" zoomScale="53" zoomScaleNormal="70" zoomScaleSheetLayoutView="53" zoomScalePageLayoutView="0" workbookViewId="0" topLeftCell="A1">
      <pane xSplit="2" topLeftCell="C1" activePane="topRight" state="frozen"/>
      <selection pane="topLeft" activeCell="A1" sqref="A1"/>
      <selection pane="topRight" activeCell="D10" sqref="D10:D11"/>
    </sheetView>
  </sheetViews>
  <sheetFormatPr defaultColWidth="9.00390625" defaultRowHeight="12.75"/>
  <cols>
    <col min="1" max="1" width="11.875" style="14" customWidth="1"/>
    <col min="2" max="2" width="17.75390625" style="15" customWidth="1"/>
    <col min="3" max="3" width="21.00390625" style="16" customWidth="1"/>
    <col min="4" max="4" width="60.25390625" style="17" customWidth="1"/>
    <col min="5" max="5" width="57.125" style="17" customWidth="1"/>
    <col min="6" max="6" width="54.75390625" style="17" customWidth="1"/>
    <col min="7" max="7" width="62.125" style="17" customWidth="1"/>
    <col min="8" max="8" width="59.125" style="17" customWidth="1"/>
    <col min="9" max="9" width="56.375" style="17" customWidth="1"/>
    <col min="10" max="10" width="53.125" style="17" customWidth="1"/>
    <col min="11" max="11" width="55.25390625" style="17" customWidth="1"/>
    <col min="12" max="12" width="53.625" style="17" customWidth="1"/>
    <col min="13" max="13" width="50.625" style="17" customWidth="1"/>
    <col min="14" max="14" width="48.75390625" style="17" customWidth="1"/>
    <col min="15" max="16384" width="9.125" style="17" customWidth="1"/>
  </cols>
  <sheetData>
    <row r="2" spans="1:14" s="13" customFormat="1" ht="54.75" customHeight="1">
      <c r="A2" s="12"/>
      <c r="C2" s="840" t="s">
        <v>35</v>
      </c>
      <c r="D2" s="840"/>
      <c r="E2" s="840"/>
      <c r="F2" s="12"/>
      <c r="G2" s="12"/>
      <c r="H2" s="12"/>
      <c r="I2" s="12"/>
      <c r="J2" s="12"/>
      <c r="K2" s="12"/>
      <c r="L2" s="12"/>
      <c r="M2" s="12"/>
      <c r="N2" s="12"/>
    </row>
    <row r="3" spans="1:14" s="13" customFormat="1" ht="30" customHeight="1">
      <c r="A3" s="12"/>
      <c r="B3" s="7"/>
      <c r="C3" s="840"/>
      <c r="D3" s="840"/>
      <c r="E3" s="840"/>
      <c r="F3" s="12"/>
      <c r="G3" s="1"/>
      <c r="J3" s="12"/>
      <c r="K3" s="12"/>
      <c r="L3" s="12"/>
      <c r="M3" s="12"/>
      <c r="N3" s="12"/>
    </row>
    <row r="4" spans="1:14" s="13" customFormat="1" ht="16.5" customHeight="1">
      <c r="A4" s="12"/>
      <c r="B4" s="1"/>
      <c r="C4" s="840"/>
      <c r="D4" s="840"/>
      <c r="E4" s="840"/>
      <c r="F4" s="12"/>
      <c r="G4" s="1"/>
      <c r="J4" s="12"/>
      <c r="K4" s="12"/>
      <c r="L4" s="12"/>
      <c r="M4" s="12"/>
      <c r="N4" s="12"/>
    </row>
    <row r="5" spans="1:16" s="3" customFormat="1" ht="60" customHeight="1">
      <c r="A5" s="2"/>
      <c r="B5" s="1"/>
      <c r="C5" s="1"/>
      <c r="D5" s="841" t="s">
        <v>16</v>
      </c>
      <c r="E5" s="841"/>
      <c r="F5" s="841"/>
      <c r="G5" s="841"/>
      <c r="H5" s="841"/>
      <c r="I5" s="841"/>
      <c r="J5" s="841"/>
      <c r="K5" s="841"/>
      <c r="L5" s="841"/>
      <c r="M5" s="9"/>
      <c r="N5" s="9"/>
      <c r="O5" s="9"/>
      <c r="P5" s="9"/>
    </row>
    <row r="6" spans="1:16" s="3" customFormat="1" ht="69" customHeight="1">
      <c r="A6" s="2"/>
      <c r="B6" s="1"/>
      <c r="C6" s="8"/>
      <c r="D6" s="842" t="s">
        <v>15</v>
      </c>
      <c r="E6" s="842"/>
      <c r="F6" s="842"/>
      <c r="G6" s="842"/>
      <c r="H6" s="842"/>
      <c r="I6" s="842"/>
      <c r="J6" s="842"/>
      <c r="K6" s="11"/>
      <c r="L6" s="8"/>
      <c r="M6" s="9"/>
      <c r="N6" s="9"/>
      <c r="O6" s="9"/>
      <c r="P6" s="9"/>
    </row>
    <row r="7" spans="1:16" s="6" customFormat="1" ht="22.5" customHeight="1">
      <c r="A7" s="4"/>
      <c r="B7" s="5"/>
      <c r="C7" s="5"/>
      <c r="D7" s="843" t="s">
        <v>36</v>
      </c>
      <c r="E7" s="843"/>
      <c r="F7" s="843"/>
      <c r="G7" s="843"/>
      <c r="H7" s="843"/>
      <c r="I7" s="843"/>
      <c r="J7" s="843"/>
      <c r="K7" s="843"/>
      <c r="L7" s="843"/>
      <c r="M7" s="10"/>
      <c r="N7" s="10"/>
      <c r="O7" s="10"/>
      <c r="P7" s="10"/>
    </row>
    <row r="8" ht="12" customHeight="1" thickBot="1"/>
    <row r="9" spans="1:14" s="19" customFormat="1" ht="96.75" customHeight="1" thickBot="1">
      <c r="A9" s="35" t="s">
        <v>6</v>
      </c>
      <c r="B9" s="36" t="s">
        <v>7</v>
      </c>
      <c r="C9" s="37" t="s">
        <v>8</v>
      </c>
      <c r="D9" s="39" t="s">
        <v>17</v>
      </c>
      <c r="E9" s="38" t="s">
        <v>18</v>
      </c>
      <c r="F9" s="39" t="s">
        <v>21</v>
      </c>
      <c r="G9" s="45" t="s">
        <v>116</v>
      </c>
      <c r="H9" s="39" t="s">
        <v>20</v>
      </c>
      <c r="I9" s="38" t="s">
        <v>19</v>
      </c>
      <c r="J9" s="39" t="s">
        <v>115</v>
      </c>
      <c r="K9" s="38" t="s">
        <v>28</v>
      </c>
      <c r="L9" s="39" t="s">
        <v>29</v>
      </c>
      <c r="M9" s="38" t="s">
        <v>114</v>
      </c>
      <c r="N9" s="38" t="s">
        <v>27</v>
      </c>
    </row>
    <row r="10" spans="1:14" s="20" customFormat="1" ht="42" customHeight="1">
      <c r="A10" s="879" t="s">
        <v>9</v>
      </c>
      <c r="B10" s="881" t="s">
        <v>0</v>
      </c>
      <c r="C10" s="881" t="s">
        <v>38</v>
      </c>
      <c r="D10" s="54"/>
      <c r="E10" s="836"/>
      <c r="F10" s="848" t="s">
        <v>137</v>
      </c>
      <c r="G10" s="836" t="s">
        <v>52</v>
      </c>
      <c r="H10" s="54"/>
      <c r="I10" s="836" t="s">
        <v>61</v>
      </c>
      <c r="J10" s="848"/>
      <c r="K10" s="46"/>
      <c r="L10" s="44"/>
      <c r="M10" s="836"/>
      <c r="N10" s="46"/>
    </row>
    <row r="11" spans="1:14" s="20" customFormat="1" ht="42" customHeight="1">
      <c r="A11" s="880"/>
      <c r="B11" s="882"/>
      <c r="C11" s="882"/>
      <c r="D11" s="40" t="s">
        <v>23</v>
      </c>
      <c r="E11" s="828"/>
      <c r="F11" s="849"/>
      <c r="G11" s="828"/>
      <c r="H11" s="40" t="s">
        <v>59</v>
      </c>
      <c r="I11" s="828"/>
      <c r="J11" s="849"/>
      <c r="K11" s="34"/>
      <c r="L11" s="42"/>
      <c r="M11" s="828"/>
      <c r="N11" s="34"/>
    </row>
    <row r="12" spans="1:14" s="20" customFormat="1" ht="37.5" customHeight="1">
      <c r="A12" s="880"/>
      <c r="B12" s="883" t="s">
        <v>1</v>
      </c>
      <c r="C12" s="883" t="s">
        <v>39</v>
      </c>
      <c r="D12" s="862" t="s">
        <v>48</v>
      </c>
      <c r="E12" s="827" t="s">
        <v>68</v>
      </c>
      <c r="F12" s="40" t="s">
        <v>69</v>
      </c>
      <c r="G12" s="827"/>
      <c r="H12" s="40" t="s">
        <v>58</v>
      </c>
      <c r="I12" s="827" t="s">
        <v>62</v>
      </c>
      <c r="J12" s="862"/>
      <c r="K12" s="827" t="s">
        <v>133</v>
      </c>
      <c r="L12" s="55"/>
      <c r="M12" s="827"/>
      <c r="N12" s="56"/>
    </row>
    <row r="13" spans="1:14" s="20" customFormat="1" ht="40.5" customHeight="1">
      <c r="A13" s="880"/>
      <c r="B13" s="882"/>
      <c r="C13" s="882"/>
      <c r="D13" s="849"/>
      <c r="E13" s="828"/>
      <c r="F13" s="40" t="s">
        <v>37</v>
      </c>
      <c r="G13" s="828"/>
      <c r="H13" s="40" t="s">
        <v>56</v>
      </c>
      <c r="I13" s="828"/>
      <c r="J13" s="849"/>
      <c r="K13" s="828"/>
      <c r="L13" s="40" t="s">
        <v>55</v>
      </c>
      <c r="M13" s="828"/>
      <c r="N13" s="57"/>
    </row>
    <row r="14" spans="1:14" s="20" customFormat="1" ht="45" customHeight="1">
      <c r="A14" s="880"/>
      <c r="B14" s="883" t="s">
        <v>2</v>
      </c>
      <c r="C14" s="874" t="s">
        <v>40</v>
      </c>
      <c r="D14" s="838" t="s">
        <v>49</v>
      </c>
      <c r="E14" s="839"/>
      <c r="F14" s="838"/>
      <c r="G14" s="827" t="s">
        <v>53</v>
      </c>
      <c r="H14" s="40" t="s">
        <v>60</v>
      </c>
      <c r="I14" s="839" t="s">
        <v>63</v>
      </c>
      <c r="J14" s="838"/>
      <c r="K14" s="58" t="s">
        <v>64</v>
      </c>
      <c r="L14" s="838"/>
      <c r="M14" s="827"/>
      <c r="N14" s="839"/>
    </row>
    <row r="15" spans="1:14" s="20" customFormat="1" ht="34.5" customHeight="1">
      <c r="A15" s="880"/>
      <c r="B15" s="882"/>
      <c r="C15" s="874"/>
      <c r="D15" s="838"/>
      <c r="E15" s="839"/>
      <c r="F15" s="838"/>
      <c r="G15" s="828"/>
      <c r="H15" s="59"/>
      <c r="I15" s="839"/>
      <c r="J15" s="838"/>
      <c r="K15" s="58" t="s">
        <v>65</v>
      </c>
      <c r="L15" s="838"/>
      <c r="M15" s="828"/>
      <c r="N15" s="839"/>
    </row>
    <row r="16" spans="1:14" s="20" customFormat="1" ht="33" customHeight="1">
      <c r="A16" s="880"/>
      <c r="B16" s="883" t="s">
        <v>3</v>
      </c>
      <c r="C16" s="874" t="s">
        <v>41</v>
      </c>
      <c r="D16" s="838"/>
      <c r="E16" s="839" t="s">
        <v>51</v>
      </c>
      <c r="F16" s="838"/>
      <c r="G16" s="873"/>
      <c r="H16" s="838"/>
      <c r="I16" s="839"/>
      <c r="J16" s="838"/>
      <c r="K16" s="58" t="s">
        <v>66</v>
      </c>
      <c r="L16" s="838"/>
      <c r="M16" s="85"/>
      <c r="N16" s="839"/>
    </row>
    <row r="17" spans="1:14" s="20" customFormat="1" ht="39.75" customHeight="1">
      <c r="A17" s="880"/>
      <c r="B17" s="882"/>
      <c r="C17" s="874"/>
      <c r="D17" s="838"/>
      <c r="E17" s="839"/>
      <c r="F17" s="838"/>
      <c r="G17" s="873"/>
      <c r="H17" s="838"/>
      <c r="I17" s="839"/>
      <c r="J17" s="838"/>
      <c r="K17" s="58" t="s">
        <v>67</v>
      </c>
      <c r="L17" s="838"/>
      <c r="M17" s="85"/>
      <c r="N17" s="839"/>
    </row>
    <row r="18" spans="1:14" s="20" customFormat="1" ht="31.5" customHeight="1">
      <c r="A18" s="880"/>
      <c r="B18" s="883" t="s">
        <v>4</v>
      </c>
      <c r="C18" s="874" t="s">
        <v>42</v>
      </c>
      <c r="D18" s="838"/>
      <c r="E18" s="58" t="s">
        <v>50</v>
      </c>
      <c r="F18" s="60"/>
      <c r="G18" s="839" t="s">
        <v>54</v>
      </c>
      <c r="H18" s="838"/>
      <c r="I18" s="839"/>
      <c r="J18" s="838"/>
      <c r="K18" s="839"/>
      <c r="L18" s="838"/>
      <c r="M18" s="827"/>
      <c r="N18" s="839"/>
    </row>
    <row r="19" spans="1:14" s="20" customFormat="1" ht="37.5" customHeight="1" thickBot="1">
      <c r="A19" s="880"/>
      <c r="B19" s="884"/>
      <c r="C19" s="883"/>
      <c r="D19" s="862"/>
      <c r="E19" s="33"/>
      <c r="F19" s="60"/>
      <c r="G19" s="845"/>
      <c r="H19" s="862"/>
      <c r="I19" s="827"/>
      <c r="J19" s="862"/>
      <c r="K19" s="827"/>
      <c r="L19" s="862"/>
      <c r="M19" s="837"/>
      <c r="N19" s="827"/>
    </row>
    <row r="20" spans="1:14" s="21" customFormat="1" ht="45.75" customHeight="1">
      <c r="A20" s="893" t="s">
        <v>10</v>
      </c>
      <c r="B20" s="885" t="s">
        <v>0</v>
      </c>
      <c r="C20" s="885" t="s">
        <v>38</v>
      </c>
      <c r="D20" s="886"/>
      <c r="E20" s="876"/>
      <c r="F20" s="869"/>
      <c r="G20" s="829" t="s">
        <v>122</v>
      </c>
      <c r="H20" s="869" t="s">
        <v>97</v>
      </c>
      <c r="I20" s="875" t="s">
        <v>98</v>
      </c>
      <c r="J20" s="857"/>
      <c r="K20" s="829"/>
      <c r="L20" s="857"/>
      <c r="M20" s="829"/>
      <c r="N20" s="829"/>
    </row>
    <row r="21" spans="1:14" s="21" customFormat="1" ht="45" customHeight="1">
      <c r="A21" s="894"/>
      <c r="B21" s="835"/>
      <c r="C21" s="835"/>
      <c r="D21" s="887"/>
      <c r="E21" s="824"/>
      <c r="F21" s="870"/>
      <c r="G21" s="821"/>
      <c r="H21" s="870"/>
      <c r="I21" s="868"/>
      <c r="J21" s="854"/>
      <c r="K21" s="821"/>
      <c r="L21" s="854"/>
      <c r="M21" s="821"/>
      <c r="N21" s="821"/>
    </row>
    <row r="22" spans="1:14" s="21" customFormat="1" ht="38.25" customHeight="1">
      <c r="A22" s="894"/>
      <c r="B22" s="834" t="s">
        <v>1</v>
      </c>
      <c r="C22" s="834" t="s">
        <v>39</v>
      </c>
      <c r="D22" s="871" t="s">
        <v>118</v>
      </c>
      <c r="E22" s="820"/>
      <c r="F22" s="853"/>
      <c r="G22" s="877"/>
      <c r="H22" s="871" t="s">
        <v>96</v>
      </c>
      <c r="I22" s="823" t="s">
        <v>130</v>
      </c>
      <c r="J22" s="853"/>
      <c r="K22" s="823"/>
      <c r="L22" s="871"/>
      <c r="M22" s="61" t="s">
        <v>32</v>
      </c>
      <c r="N22" s="820"/>
    </row>
    <row r="23" spans="1:14" s="21" customFormat="1" ht="44.25" customHeight="1">
      <c r="A23" s="894"/>
      <c r="B23" s="835"/>
      <c r="C23" s="835"/>
      <c r="D23" s="870"/>
      <c r="E23" s="821"/>
      <c r="F23" s="854"/>
      <c r="G23" s="878"/>
      <c r="H23" s="870"/>
      <c r="I23" s="824"/>
      <c r="J23" s="854"/>
      <c r="K23" s="824"/>
      <c r="L23" s="870"/>
      <c r="M23" s="61"/>
      <c r="N23" s="821"/>
    </row>
    <row r="24" spans="1:14" s="21" customFormat="1" ht="47.25" customHeight="1">
      <c r="A24" s="894"/>
      <c r="B24" s="834" t="s">
        <v>2</v>
      </c>
      <c r="C24" s="834" t="s">
        <v>40</v>
      </c>
      <c r="D24" s="853"/>
      <c r="E24" s="823" t="s">
        <v>112</v>
      </c>
      <c r="F24" s="871"/>
      <c r="G24" s="823"/>
      <c r="H24" s="871" t="s">
        <v>95</v>
      </c>
      <c r="I24" s="868"/>
      <c r="J24" s="866" t="s">
        <v>132</v>
      </c>
      <c r="K24" s="823"/>
      <c r="L24" s="871"/>
      <c r="M24" s="823"/>
      <c r="N24" s="820"/>
    </row>
    <row r="25" spans="1:14" s="21" customFormat="1" ht="43.5" customHeight="1">
      <c r="A25" s="894"/>
      <c r="B25" s="835"/>
      <c r="C25" s="835"/>
      <c r="D25" s="854"/>
      <c r="E25" s="824"/>
      <c r="F25" s="870"/>
      <c r="G25" s="824"/>
      <c r="H25" s="870"/>
      <c r="I25" s="868"/>
      <c r="J25" s="866"/>
      <c r="K25" s="824"/>
      <c r="L25" s="870"/>
      <c r="M25" s="824"/>
      <c r="N25" s="821"/>
    </row>
    <row r="26" spans="1:14" s="21" customFormat="1" ht="43.5" customHeight="1">
      <c r="A26" s="894"/>
      <c r="B26" s="834" t="s">
        <v>3</v>
      </c>
      <c r="C26" s="834" t="s">
        <v>44</v>
      </c>
      <c r="D26" s="27"/>
      <c r="E26" s="820"/>
      <c r="F26" s="853"/>
      <c r="G26" s="820"/>
      <c r="H26" s="853"/>
      <c r="I26" s="820"/>
      <c r="J26" s="853"/>
      <c r="K26" s="820"/>
      <c r="L26" s="853"/>
      <c r="M26" s="820"/>
      <c r="N26" s="48"/>
    </row>
    <row r="27" spans="1:14" s="21" customFormat="1" ht="43.5" customHeight="1">
      <c r="A27" s="894"/>
      <c r="B27" s="835"/>
      <c r="C27" s="835"/>
      <c r="D27" s="27"/>
      <c r="E27" s="821"/>
      <c r="F27" s="854"/>
      <c r="G27" s="821"/>
      <c r="H27" s="854"/>
      <c r="I27" s="821"/>
      <c r="J27" s="854"/>
      <c r="K27" s="821"/>
      <c r="L27" s="854"/>
      <c r="M27" s="821"/>
      <c r="N27" s="48"/>
    </row>
    <row r="28" spans="1:14" s="21" customFormat="1" ht="33.75" customHeight="1">
      <c r="A28" s="894"/>
      <c r="B28" s="832" t="s">
        <v>4</v>
      </c>
      <c r="C28" s="832" t="s">
        <v>45</v>
      </c>
      <c r="D28" s="853"/>
      <c r="E28" s="63"/>
      <c r="F28" s="853"/>
      <c r="G28" s="872" t="s">
        <v>113</v>
      </c>
      <c r="H28" s="853"/>
      <c r="I28" s="820"/>
      <c r="J28" s="853"/>
      <c r="K28" s="31"/>
      <c r="L28" s="41"/>
      <c r="M28" s="820"/>
      <c r="N28" s="31"/>
    </row>
    <row r="29" spans="1:14" s="21" customFormat="1" ht="32.25" customHeight="1">
      <c r="A29" s="894"/>
      <c r="B29" s="833"/>
      <c r="C29" s="833"/>
      <c r="D29" s="854"/>
      <c r="E29" s="62" t="s">
        <v>30</v>
      </c>
      <c r="F29" s="854"/>
      <c r="G29" s="878"/>
      <c r="H29" s="854"/>
      <c r="I29" s="821"/>
      <c r="J29" s="854"/>
      <c r="K29" s="32"/>
      <c r="L29" s="47"/>
      <c r="M29" s="821"/>
      <c r="N29" s="32"/>
    </row>
    <row r="30" spans="1:14" s="21" customFormat="1" ht="33" customHeight="1">
      <c r="A30" s="894"/>
      <c r="B30" s="834" t="s">
        <v>5</v>
      </c>
      <c r="C30" s="834" t="s">
        <v>43</v>
      </c>
      <c r="D30" s="853"/>
      <c r="E30" s="820"/>
      <c r="F30" s="853"/>
      <c r="G30" s="877"/>
      <c r="H30" s="853"/>
      <c r="I30" s="820"/>
      <c r="J30" s="853"/>
      <c r="K30" s="31"/>
      <c r="L30" s="41"/>
      <c r="M30" s="820"/>
      <c r="N30" s="31"/>
    </row>
    <row r="31" spans="1:14" s="21" customFormat="1" ht="37.5" customHeight="1" thickBot="1">
      <c r="A31" s="895"/>
      <c r="B31" s="888"/>
      <c r="C31" s="888"/>
      <c r="D31" s="865"/>
      <c r="E31" s="822"/>
      <c r="F31" s="865"/>
      <c r="G31" s="889"/>
      <c r="H31" s="865"/>
      <c r="I31" s="822"/>
      <c r="J31" s="865"/>
      <c r="K31" s="43"/>
      <c r="L31" s="53"/>
      <c r="M31" s="822"/>
      <c r="N31" s="43"/>
    </row>
    <row r="32" spans="1:14" s="22" customFormat="1" ht="38.25" customHeight="1">
      <c r="A32" s="879" t="s">
        <v>14</v>
      </c>
      <c r="B32" s="881" t="s">
        <v>0</v>
      </c>
      <c r="C32" s="881" t="s">
        <v>38</v>
      </c>
      <c r="D32" s="848"/>
      <c r="E32" s="867"/>
      <c r="F32" s="848" t="s">
        <v>99</v>
      </c>
      <c r="G32" s="836" t="s">
        <v>123</v>
      </c>
      <c r="H32" s="848"/>
      <c r="I32" s="861"/>
      <c r="J32" s="864"/>
      <c r="K32" s="836"/>
      <c r="L32" s="848"/>
      <c r="M32" s="867"/>
      <c r="N32" s="46"/>
    </row>
    <row r="33" spans="1:14" s="22" customFormat="1" ht="37.5" customHeight="1">
      <c r="A33" s="880"/>
      <c r="B33" s="882"/>
      <c r="C33" s="882"/>
      <c r="D33" s="849"/>
      <c r="E33" s="839"/>
      <c r="F33" s="849"/>
      <c r="G33" s="828"/>
      <c r="H33" s="849"/>
      <c r="I33" s="846"/>
      <c r="J33" s="849"/>
      <c r="K33" s="828"/>
      <c r="L33" s="849"/>
      <c r="M33" s="839"/>
      <c r="N33" s="34"/>
    </row>
    <row r="34" spans="1:14" s="22" customFormat="1" ht="33" customHeight="1">
      <c r="A34" s="880"/>
      <c r="B34" s="883" t="s">
        <v>1</v>
      </c>
      <c r="C34" s="883" t="s">
        <v>39</v>
      </c>
      <c r="D34" s="862"/>
      <c r="E34" s="827" t="s">
        <v>121</v>
      </c>
      <c r="F34" s="64"/>
      <c r="G34" s="845"/>
      <c r="H34" s="827"/>
      <c r="I34" s="825" t="s">
        <v>89</v>
      </c>
      <c r="J34" s="862"/>
      <c r="K34" s="827" t="s">
        <v>134</v>
      </c>
      <c r="L34" s="862"/>
      <c r="M34" s="827"/>
      <c r="N34" s="33"/>
    </row>
    <row r="35" spans="1:14" s="22" customFormat="1" ht="42.75" customHeight="1">
      <c r="A35" s="880"/>
      <c r="B35" s="882"/>
      <c r="C35" s="882"/>
      <c r="D35" s="849"/>
      <c r="E35" s="828"/>
      <c r="F35" s="40" t="s">
        <v>26</v>
      </c>
      <c r="G35" s="846"/>
      <c r="H35" s="828"/>
      <c r="I35" s="890"/>
      <c r="J35" s="849"/>
      <c r="K35" s="828"/>
      <c r="L35" s="849"/>
      <c r="M35" s="828"/>
      <c r="N35" s="34"/>
    </row>
    <row r="36" spans="1:14" s="22" customFormat="1" ht="37.5" customHeight="1">
      <c r="A36" s="880"/>
      <c r="B36" s="883" t="s">
        <v>2</v>
      </c>
      <c r="C36" s="883" t="s">
        <v>40</v>
      </c>
      <c r="D36" s="862"/>
      <c r="E36" s="839" t="s">
        <v>119</v>
      </c>
      <c r="F36" s="40"/>
      <c r="G36" s="66"/>
      <c r="H36" s="862"/>
      <c r="I36" s="827" t="s">
        <v>92</v>
      </c>
      <c r="J36" s="862" t="s">
        <v>93</v>
      </c>
      <c r="K36" s="827" t="s">
        <v>94</v>
      </c>
      <c r="L36" s="67"/>
      <c r="M36" s="845" t="s">
        <v>34</v>
      </c>
      <c r="N36" s="827"/>
    </row>
    <row r="37" spans="1:14" s="22" customFormat="1" ht="37.5" customHeight="1">
      <c r="A37" s="880"/>
      <c r="B37" s="882"/>
      <c r="C37" s="882"/>
      <c r="D37" s="849"/>
      <c r="E37" s="839"/>
      <c r="F37" s="40" t="s">
        <v>57</v>
      </c>
      <c r="G37" s="58" t="s">
        <v>33</v>
      </c>
      <c r="H37" s="849"/>
      <c r="I37" s="828"/>
      <c r="J37" s="849"/>
      <c r="K37" s="828"/>
      <c r="L37" s="68"/>
      <c r="M37" s="846"/>
      <c r="N37" s="828"/>
    </row>
    <row r="38" spans="1:14" s="22" customFormat="1" ht="37.5" customHeight="1">
      <c r="A38" s="880"/>
      <c r="B38" s="883" t="s">
        <v>3</v>
      </c>
      <c r="C38" s="883" t="s">
        <v>44</v>
      </c>
      <c r="D38" s="862"/>
      <c r="E38" s="827"/>
      <c r="F38" s="862"/>
      <c r="G38" s="839"/>
      <c r="H38" s="862"/>
      <c r="I38" s="827"/>
      <c r="J38" s="862"/>
      <c r="K38" s="827"/>
      <c r="L38" s="67"/>
      <c r="M38" s="827"/>
      <c r="N38" s="69"/>
    </row>
    <row r="39" spans="1:14" s="22" customFormat="1" ht="27.75" customHeight="1">
      <c r="A39" s="880"/>
      <c r="B39" s="882"/>
      <c r="C39" s="882"/>
      <c r="D39" s="849"/>
      <c r="E39" s="828"/>
      <c r="F39" s="849"/>
      <c r="G39" s="839"/>
      <c r="H39" s="849"/>
      <c r="I39" s="828"/>
      <c r="J39" s="849"/>
      <c r="K39" s="828"/>
      <c r="L39" s="68"/>
      <c r="M39" s="828"/>
      <c r="N39" s="69"/>
    </row>
    <row r="40" spans="1:14" s="22" customFormat="1" ht="37.5" customHeight="1">
      <c r="A40" s="880"/>
      <c r="B40" s="883" t="s">
        <v>4</v>
      </c>
      <c r="C40" s="883" t="s">
        <v>45</v>
      </c>
      <c r="D40" s="70"/>
      <c r="E40" s="850"/>
      <c r="F40" s="827"/>
      <c r="G40" s="827"/>
      <c r="H40" s="862"/>
      <c r="I40" s="850"/>
      <c r="J40" s="862"/>
      <c r="K40" s="71"/>
      <c r="L40" s="67"/>
      <c r="M40" s="845"/>
      <c r="N40" s="71"/>
    </row>
    <row r="41" spans="1:14" s="22" customFormat="1" ht="37.5" customHeight="1" thickBot="1">
      <c r="A41" s="891"/>
      <c r="B41" s="892"/>
      <c r="C41" s="892"/>
      <c r="D41" s="87"/>
      <c r="E41" s="851"/>
      <c r="F41" s="847"/>
      <c r="G41" s="847"/>
      <c r="H41" s="863"/>
      <c r="I41" s="851"/>
      <c r="J41" s="863"/>
      <c r="K41" s="73"/>
      <c r="L41" s="74"/>
      <c r="M41" s="855"/>
      <c r="N41" s="73"/>
    </row>
    <row r="42" spans="1:14" s="21" customFormat="1" ht="58.5" customHeight="1">
      <c r="A42" s="899" t="s">
        <v>11</v>
      </c>
      <c r="B42" s="896" t="s">
        <v>0</v>
      </c>
      <c r="C42" s="896" t="s">
        <v>38</v>
      </c>
      <c r="D42" s="858"/>
      <c r="E42" s="844"/>
      <c r="F42" s="870"/>
      <c r="G42" s="872"/>
      <c r="H42" s="921" t="s">
        <v>90</v>
      </c>
      <c r="I42" s="824"/>
      <c r="J42" s="858"/>
      <c r="K42" s="844"/>
      <c r="L42" s="927" t="s">
        <v>136</v>
      </c>
      <c r="M42" s="821"/>
      <c r="N42" s="821"/>
    </row>
    <row r="43" spans="1:14" s="21" customFormat="1" ht="21" customHeight="1">
      <c r="A43" s="899"/>
      <c r="B43" s="833"/>
      <c r="C43" s="833"/>
      <c r="D43" s="854"/>
      <c r="E43" s="821"/>
      <c r="F43" s="866"/>
      <c r="G43" s="824"/>
      <c r="H43" s="854"/>
      <c r="I43" s="868"/>
      <c r="J43" s="854"/>
      <c r="K43" s="821"/>
      <c r="L43" s="928"/>
      <c r="M43" s="852"/>
      <c r="N43" s="852"/>
    </row>
    <row r="44" spans="1:14" s="21" customFormat="1" ht="42" customHeight="1">
      <c r="A44" s="899"/>
      <c r="B44" s="832" t="s">
        <v>1</v>
      </c>
      <c r="C44" s="832" t="s">
        <v>39</v>
      </c>
      <c r="D44" s="75"/>
      <c r="E44" s="823"/>
      <c r="F44" s="853" t="s">
        <v>71</v>
      </c>
      <c r="G44" s="823" t="s">
        <v>52</v>
      </c>
      <c r="H44" s="853" t="s">
        <v>125</v>
      </c>
      <c r="I44" s="823" t="s">
        <v>88</v>
      </c>
      <c r="J44" s="853"/>
      <c r="K44" s="820" t="s">
        <v>135</v>
      </c>
      <c r="L44" s="75"/>
      <c r="M44" s="820"/>
      <c r="N44" s="820"/>
    </row>
    <row r="45" spans="1:14" s="21" customFormat="1" ht="37.5" customHeight="1">
      <c r="A45" s="899"/>
      <c r="B45" s="833"/>
      <c r="C45" s="833"/>
      <c r="D45" s="75" t="s">
        <v>25</v>
      </c>
      <c r="E45" s="824"/>
      <c r="F45" s="854"/>
      <c r="G45" s="824"/>
      <c r="H45" s="854"/>
      <c r="I45" s="824"/>
      <c r="J45" s="854"/>
      <c r="K45" s="821"/>
      <c r="L45" s="75" t="s">
        <v>73</v>
      </c>
      <c r="M45" s="821"/>
      <c r="N45" s="821"/>
    </row>
    <row r="46" spans="1:14" s="21" customFormat="1" ht="32.25" customHeight="1">
      <c r="A46" s="899"/>
      <c r="B46" s="832" t="s">
        <v>2</v>
      </c>
      <c r="C46" s="832" t="s">
        <v>40</v>
      </c>
      <c r="D46" s="871" t="s">
        <v>70</v>
      </c>
      <c r="E46" s="820"/>
      <c r="F46" s="897"/>
      <c r="G46" s="922"/>
      <c r="H46" s="866" t="s">
        <v>91</v>
      </c>
      <c r="I46" s="823"/>
      <c r="J46" s="897"/>
      <c r="K46" s="852"/>
      <c r="L46" s="866" t="s">
        <v>75</v>
      </c>
      <c r="M46" s="823"/>
      <c r="N46" s="820"/>
    </row>
    <row r="47" spans="1:14" s="21" customFormat="1" ht="43.5" customHeight="1">
      <c r="A47" s="899"/>
      <c r="B47" s="833"/>
      <c r="C47" s="833"/>
      <c r="D47" s="870"/>
      <c r="E47" s="821"/>
      <c r="F47" s="887"/>
      <c r="G47" s="905"/>
      <c r="H47" s="866"/>
      <c r="I47" s="824"/>
      <c r="J47" s="887"/>
      <c r="K47" s="852"/>
      <c r="L47" s="866"/>
      <c r="M47" s="824"/>
      <c r="N47" s="821"/>
    </row>
    <row r="48" spans="1:14" s="21" customFormat="1" ht="46.5" customHeight="1">
      <c r="A48" s="899"/>
      <c r="B48" s="832" t="s">
        <v>3</v>
      </c>
      <c r="C48" s="832" t="s">
        <v>44</v>
      </c>
      <c r="D48" s="853"/>
      <c r="E48" s="820"/>
      <c r="F48" s="853" t="s">
        <v>72</v>
      </c>
      <c r="G48" s="820"/>
      <c r="H48" s="853"/>
      <c r="I48" s="820"/>
      <c r="J48" s="853"/>
      <c r="K48" s="31"/>
      <c r="L48" s="41"/>
      <c r="M48" s="823"/>
      <c r="N48" s="31"/>
    </row>
    <row r="49" spans="1:14" s="21" customFormat="1" ht="28.5" customHeight="1">
      <c r="A49" s="899"/>
      <c r="B49" s="833"/>
      <c r="C49" s="833"/>
      <c r="D49" s="854"/>
      <c r="E49" s="821"/>
      <c r="F49" s="854"/>
      <c r="G49" s="821"/>
      <c r="H49" s="854"/>
      <c r="I49" s="821"/>
      <c r="J49" s="854"/>
      <c r="K49" s="32"/>
      <c r="L49" s="47"/>
      <c r="M49" s="824"/>
      <c r="N49" s="32"/>
    </row>
    <row r="50" spans="1:14" s="21" customFormat="1" ht="46.5" customHeight="1">
      <c r="A50" s="899"/>
      <c r="B50" s="832" t="s">
        <v>4</v>
      </c>
      <c r="C50" s="832" t="s">
        <v>45</v>
      </c>
      <c r="D50" s="897"/>
      <c r="E50" s="820"/>
      <c r="F50" s="853"/>
      <c r="G50" s="872" t="s">
        <v>100</v>
      </c>
      <c r="H50" s="853"/>
      <c r="I50" s="820"/>
      <c r="J50" s="853"/>
      <c r="K50" s="820"/>
      <c r="L50" s="853"/>
      <c r="M50" s="823"/>
      <c r="N50" s="820"/>
    </row>
    <row r="51" spans="1:14" s="21" customFormat="1" ht="36" customHeight="1">
      <c r="A51" s="899"/>
      <c r="B51" s="833"/>
      <c r="C51" s="833"/>
      <c r="D51" s="887"/>
      <c r="E51" s="821"/>
      <c r="F51" s="854"/>
      <c r="G51" s="878"/>
      <c r="H51" s="854"/>
      <c r="I51" s="821"/>
      <c r="J51" s="854"/>
      <c r="K51" s="821"/>
      <c r="L51" s="854"/>
      <c r="M51" s="824"/>
      <c r="N51" s="821"/>
    </row>
    <row r="52" spans="1:14" s="21" customFormat="1" ht="36" customHeight="1">
      <c r="A52" s="899"/>
      <c r="B52" s="832" t="s">
        <v>5</v>
      </c>
      <c r="C52" s="832" t="s">
        <v>43</v>
      </c>
      <c r="D52" s="897"/>
      <c r="E52" s="820"/>
      <c r="F52" s="853"/>
      <c r="G52" s="820"/>
      <c r="H52" s="853"/>
      <c r="I52" s="820"/>
      <c r="J52" s="853"/>
      <c r="K52" s="31"/>
      <c r="L52" s="41"/>
      <c r="M52" s="820"/>
      <c r="N52" s="31"/>
    </row>
    <row r="53" spans="1:14" s="21" customFormat="1" ht="42" customHeight="1" thickBot="1">
      <c r="A53" s="899"/>
      <c r="B53" s="896"/>
      <c r="C53" s="896"/>
      <c r="D53" s="898"/>
      <c r="E53" s="844"/>
      <c r="F53" s="858"/>
      <c r="G53" s="844"/>
      <c r="H53" s="858"/>
      <c r="I53" s="844"/>
      <c r="J53" s="858"/>
      <c r="K53" s="48"/>
      <c r="L53" s="27"/>
      <c r="M53" s="844"/>
      <c r="N53" s="48"/>
    </row>
    <row r="54" spans="1:14" s="23" customFormat="1" ht="40.5" customHeight="1">
      <c r="A54" s="915" t="s">
        <v>12</v>
      </c>
      <c r="B54" s="900" t="s">
        <v>0</v>
      </c>
      <c r="C54" s="900" t="s">
        <v>38</v>
      </c>
      <c r="D54" s="848"/>
      <c r="E54" s="836" t="s">
        <v>101</v>
      </c>
      <c r="F54" s="848"/>
      <c r="G54" s="836"/>
      <c r="H54" s="848" t="s">
        <v>126</v>
      </c>
      <c r="I54" s="836" t="s">
        <v>87</v>
      </c>
      <c r="J54" s="848" t="s">
        <v>84</v>
      </c>
      <c r="K54" s="46"/>
      <c r="L54" s="44"/>
      <c r="M54" s="86"/>
      <c r="N54" s="46"/>
    </row>
    <row r="55" spans="1:14" s="23" customFormat="1" ht="46.5" customHeight="1">
      <c r="A55" s="916"/>
      <c r="B55" s="901"/>
      <c r="C55" s="901"/>
      <c r="D55" s="849"/>
      <c r="E55" s="828"/>
      <c r="F55" s="849"/>
      <c r="G55" s="828"/>
      <c r="H55" s="849"/>
      <c r="I55" s="828"/>
      <c r="J55" s="849"/>
      <c r="K55" s="34"/>
      <c r="L55" s="42"/>
      <c r="M55" s="58" t="s">
        <v>74</v>
      </c>
      <c r="N55" s="34"/>
    </row>
    <row r="56" spans="1:14" s="23" customFormat="1" ht="37.5" customHeight="1">
      <c r="A56" s="916"/>
      <c r="B56" s="902" t="s">
        <v>1</v>
      </c>
      <c r="C56" s="902" t="s">
        <v>39</v>
      </c>
      <c r="D56" s="862"/>
      <c r="E56" s="825"/>
      <c r="F56" s="859"/>
      <c r="G56" s="825" t="s">
        <v>102</v>
      </c>
      <c r="H56" s="862"/>
      <c r="I56" s="825"/>
      <c r="J56" s="859" t="s">
        <v>85</v>
      </c>
      <c r="K56" s="49"/>
      <c r="L56" s="51"/>
      <c r="M56" s="825"/>
      <c r="N56" s="49"/>
    </row>
    <row r="57" spans="1:14" s="23" customFormat="1" ht="36.75" customHeight="1">
      <c r="A57" s="916"/>
      <c r="B57" s="901"/>
      <c r="C57" s="901"/>
      <c r="D57" s="849"/>
      <c r="E57" s="826"/>
      <c r="F57" s="860"/>
      <c r="G57" s="826"/>
      <c r="H57" s="849"/>
      <c r="I57" s="826"/>
      <c r="J57" s="860"/>
      <c r="K57" s="50"/>
      <c r="L57" s="52"/>
      <c r="M57" s="826"/>
      <c r="N57" s="50"/>
    </row>
    <row r="58" spans="1:14" s="23" customFormat="1" ht="26.25" customHeight="1">
      <c r="A58" s="916"/>
      <c r="B58" s="902" t="s">
        <v>2</v>
      </c>
      <c r="C58" s="902" t="s">
        <v>40</v>
      </c>
      <c r="D58" s="40"/>
      <c r="E58" s="839"/>
      <c r="F58" s="908"/>
      <c r="G58" s="827" t="s">
        <v>31</v>
      </c>
      <c r="H58" s="862" t="s">
        <v>82</v>
      </c>
      <c r="I58" s="58" t="s">
        <v>83</v>
      </c>
      <c r="J58" s="862" t="s">
        <v>86</v>
      </c>
      <c r="K58" s="827"/>
      <c r="L58" s="67"/>
      <c r="M58" s="827" t="s">
        <v>117</v>
      </c>
      <c r="N58" s="827"/>
    </row>
    <row r="59" spans="1:14" s="23" customFormat="1" ht="42" customHeight="1">
      <c r="A59" s="916"/>
      <c r="B59" s="901"/>
      <c r="C59" s="901"/>
      <c r="D59" s="40" t="s">
        <v>24</v>
      </c>
      <c r="E59" s="839"/>
      <c r="F59" s="923"/>
      <c r="G59" s="828"/>
      <c r="H59" s="849"/>
      <c r="I59" s="58"/>
      <c r="J59" s="849"/>
      <c r="K59" s="828"/>
      <c r="L59" s="42"/>
      <c r="M59" s="828"/>
      <c r="N59" s="828"/>
    </row>
    <row r="60" spans="1:14" s="23" customFormat="1" ht="33.75" customHeight="1">
      <c r="A60" s="916"/>
      <c r="B60" s="902" t="s">
        <v>3</v>
      </c>
      <c r="C60" s="902" t="s">
        <v>44</v>
      </c>
      <c r="D60" s="862"/>
      <c r="E60" s="839"/>
      <c r="F60" s="862"/>
      <c r="G60" s="873"/>
      <c r="H60" s="862"/>
      <c r="I60" s="827"/>
      <c r="J60" s="862"/>
      <c r="K60" s="71"/>
      <c r="L60" s="67"/>
      <c r="M60" s="827"/>
      <c r="N60" s="71"/>
    </row>
    <row r="61" spans="1:14" s="23" customFormat="1" ht="29.25" customHeight="1">
      <c r="A61" s="916"/>
      <c r="B61" s="901"/>
      <c r="C61" s="901"/>
      <c r="D61" s="849"/>
      <c r="E61" s="839"/>
      <c r="F61" s="849"/>
      <c r="G61" s="873"/>
      <c r="H61" s="849"/>
      <c r="I61" s="828"/>
      <c r="J61" s="849"/>
      <c r="K61" s="72"/>
      <c r="L61" s="68"/>
      <c r="M61" s="828"/>
      <c r="N61" s="72"/>
    </row>
    <row r="62" spans="1:14" s="23" customFormat="1" ht="35.25" customHeight="1">
      <c r="A62" s="916"/>
      <c r="B62" s="902" t="s">
        <v>4</v>
      </c>
      <c r="C62" s="902" t="s">
        <v>46</v>
      </c>
      <c r="D62" s="862"/>
      <c r="E62" s="827"/>
      <c r="F62" s="859" t="s">
        <v>103</v>
      </c>
      <c r="G62" s="827"/>
      <c r="H62" s="859" t="s">
        <v>81</v>
      </c>
      <c r="I62" s="825" t="s">
        <v>80</v>
      </c>
      <c r="J62" s="862"/>
      <c r="K62" s="71"/>
      <c r="L62" s="67"/>
      <c r="M62" s="71"/>
      <c r="N62" s="71"/>
    </row>
    <row r="63" spans="1:14" s="23" customFormat="1" ht="35.25" customHeight="1">
      <c r="A63" s="916"/>
      <c r="B63" s="901"/>
      <c r="C63" s="901"/>
      <c r="D63" s="849"/>
      <c r="E63" s="828"/>
      <c r="F63" s="860"/>
      <c r="G63" s="828"/>
      <c r="H63" s="860"/>
      <c r="I63" s="826"/>
      <c r="J63" s="849"/>
      <c r="K63" s="72"/>
      <c r="L63" s="68"/>
      <c r="M63" s="72"/>
      <c r="N63" s="72"/>
    </row>
    <row r="64" spans="1:14" s="23" customFormat="1" ht="36" customHeight="1">
      <c r="A64" s="916"/>
      <c r="B64" s="902" t="s">
        <v>5</v>
      </c>
      <c r="C64" s="902" t="s">
        <v>43</v>
      </c>
      <c r="D64" s="862"/>
      <c r="E64" s="839" t="s">
        <v>108</v>
      </c>
      <c r="F64" s="908"/>
      <c r="G64" s="910"/>
      <c r="H64" s="862"/>
      <c r="I64" s="827"/>
      <c r="J64" s="908"/>
      <c r="K64" s="65"/>
      <c r="L64" s="76"/>
      <c r="M64" s="65"/>
      <c r="N64" s="65"/>
    </row>
    <row r="65" spans="1:14" s="23" customFormat="1" ht="36" customHeight="1" thickBot="1">
      <c r="A65" s="917"/>
      <c r="B65" s="903"/>
      <c r="C65" s="903"/>
      <c r="D65" s="863"/>
      <c r="E65" s="906"/>
      <c r="F65" s="909"/>
      <c r="G65" s="911"/>
      <c r="H65" s="863"/>
      <c r="I65" s="847"/>
      <c r="J65" s="909"/>
      <c r="K65" s="78"/>
      <c r="L65" s="77"/>
      <c r="M65" s="78"/>
      <c r="N65" s="78"/>
    </row>
    <row r="66" spans="1:14" s="21" customFormat="1" ht="40.5" customHeight="1">
      <c r="A66" s="912" t="s">
        <v>13</v>
      </c>
      <c r="B66" s="914" t="s">
        <v>0</v>
      </c>
      <c r="C66" s="914" t="s">
        <v>38</v>
      </c>
      <c r="D66" s="869" t="s">
        <v>105</v>
      </c>
      <c r="E66" s="904"/>
      <c r="F66" s="857" t="s">
        <v>104</v>
      </c>
      <c r="G66" s="829" t="s">
        <v>124</v>
      </c>
      <c r="H66" s="857" t="s">
        <v>127</v>
      </c>
      <c r="I66" s="876"/>
      <c r="J66" s="869" t="s">
        <v>78</v>
      </c>
      <c r="K66" s="79"/>
      <c r="L66" s="869" t="s">
        <v>76</v>
      </c>
      <c r="M66" s="829"/>
      <c r="N66" s="829"/>
    </row>
    <row r="67" spans="1:14" s="21" customFormat="1" ht="31.5" customHeight="1">
      <c r="A67" s="899"/>
      <c r="B67" s="833"/>
      <c r="C67" s="833"/>
      <c r="D67" s="870"/>
      <c r="E67" s="905"/>
      <c r="F67" s="907"/>
      <c r="G67" s="821"/>
      <c r="H67" s="854"/>
      <c r="I67" s="824"/>
      <c r="J67" s="870"/>
      <c r="K67" s="32"/>
      <c r="L67" s="870"/>
      <c r="M67" s="821"/>
      <c r="N67" s="821"/>
    </row>
    <row r="68" spans="1:14" s="21" customFormat="1" ht="34.5" customHeight="1">
      <c r="A68" s="899"/>
      <c r="B68" s="832" t="s">
        <v>1</v>
      </c>
      <c r="C68" s="832" t="s">
        <v>39</v>
      </c>
      <c r="D68" s="871" t="s">
        <v>106</v>
      </c>
      <c r="E68" s="868" t="s">
        <v>120</v>
      </c>
      <c r="F68" s="853"/>
      <c r="G68" s="80" t="s">
        <v>109</v>
      </c>
      <c r="H68" s="853" t="s">
        <v>128</v>
      </c>
      <c r="I68" s="823" t="s">
        <v>131</v>
      </c>
      <c r="J68" s="871" t="s">
        <v>79</v>
      </c>
      <c r="K68" s="823"/>
      <c r="L68" s="871" t="s">
        <v>77</v>
      </c>
      <c r="M68" s="820"/>
      <c r="N68" s="820"/>
    </row>
    <row r="69" spans="1:14" s="21" customFormat="1" ht="28.5" customHeight="1">
      <c r="A69" s="899"/>
      <c r="B69" s="833"/>
      <c r="C69" s="833"/>
      <c r="D69" s="870"/>
      <c r="E69" s="868"/>
      <c r="F69" s="854"/>
      <c r="G69" s="80" t="s">
        <v>110</v>
      </c>
      <c r="H69" s="854"/>
      <c r="I69" s="824"/>
      <c r="J69" s="870"/>
      <c r="K69" s="824"/>
      <c r="L69" s="870"/>
      <c r="M69" s="821"/>
      <c r="N69" s="821"/>
    </row>
    <row r="70" spans="1:14" s="21" customFormat="1" ht="38.25" customHeight="1">
      <c r="A70" s="899"/>
      <c r="B70" s="832" t="s">
        <v>2</v>
      </c>
      <c r="C70" s="832" t="s">
        <v>40</v>
      </c>
      <c r="D70" s="871"/>
      <c r="E70" s="820"/>
      <c r="F70" s="871" t="s">
        <v>111</v>
      </c>
      <c r="G70" s="820" t="s">
        <v>107</v>
      </c>
      <c r="H70" s="871" t="s">
        <v>129</v>
      </c>
      <c r="I70" s="820" t="s">
        <v>104</v>
      </c>
      <c r="J70" s="853"/>
      <c r="K70" s="820"/>
      <c r="L70" s="81"/>
      <c r="M70" s="830"/>
      <c r="N70" s="82"/>
    </row>
    <row r="71" spans="1:14" s="21" customFormat="1" ht="32.25" customHeight="1">
      <c r="A71" s="899"/>
      <c r="B71" s="833"/>
      <c r="C71" s="833"/>
      <c r="D71" s="870"/>
      <c r="E71" s="821"/>
      <c r="F71" s="870"/>
      <c r="G71" s="856"/>
      <c r="H71" s="870"/>
      <c r="I71" s="856"/>
      <c r="J71" s="854"/>
      <c r="K71" s="856"/>
      <c r="L71" s="83"/>
      <c r="M71" s="831"/>
      <c r="N71" s="84"/>
    </row>
    <row r="72" spans="1:14" s="21" customFormat="1" ht="34.5" customHeight="1">
      <c r="A72" s="899"/>
      <c r="B72" s="832" t="s">
        <v>3</v>
      </c>
      <c r="C72" s="832" t="s">
        <v>44</v>
      </c>
      <c r="D72" s="853"/>
      <c r="E72" s="820"/>
      <c r="F72" s="853"/>
      <c r="G72" s="868" t="s">
        <v>107</v>
      </c>
      <c r="H72" s="925"/>
      <c r="I72" s="820"/>
      <c r="J72" s="853"/>
      <c r="K72" s="31"/>
      <c r="L72" s="41"/>
      <c r="M72" s="820"/>
      <c r="N72" s="31"/>
    </row>
    <row r="73" spans="1:14" s="21" customFormat="1" ht="33.75" customHeight="1">
      <c r="A73" s="899"/>
      <c r="B73" s="833"/>
      <c r="C73" s="833"/>
      <c r="D73" s="854"/>
      <c r="E73" s="821"/>
      <c r="F73" s="854"/>
      <c r="G73" s="924"/>
      <c r="H73" s="926"/>
      <c r="I73" s="821"/>
      <c r="J73" s="854"/>
      <c r="K73" s="32"/>
      <c r="L73" s="47"/>
      <c r="M73" s="821"/>
      <c r="N73" s="32"/>
    </row>
    <row r="74" spans="1:14" s="21" customFormat="1" ht="33.75" customHeight="1">
      <c r="A74" s="899"/>
      <c r="B74" s="832" t="s">
        <v>4</v>
      </c>
      <c r="C74" s="832" t="s">
        <v>46</v>
      </c>
      <c r="D74" s="853"/>
      <c r="E74" s="820"/>
      <c r="F74" s="853"/>
      <c r="G74" s="919"/>
      <c r="H74" s="853"/>
      <c r="I74" s="820"/>
      <c r="J74" s="853"/>
      <c r="K74" s="31"/>
      <c r="L74" s="41"/>
      <c r="M74" s="820"/>
      <c r="N74" s="31"/>
    </row>
    <row r="75" spans="1:14" ht="37.5" customHeight="1">
      <c r="A75" s="899"/>
      <c r="B75" s="833"/>
      <c r="C75" s="833"/>
      <c r="D75" s="854"/>
      <c r="E75" s="821"/>
      <c r="F75" s="854"/>
      <c r="G75" s="920"/>
      <c r="H75" s="854"/>
      <c r="I75" s="821"/>
      <c r="J75" s="854"/>
      <c r="K75" s="32"/>
      <c r="L75" s="47"/>
      <c r="M75" s="821"/>
      <c r="N75" s="32"/>
    </row>
    <row r="76" spans="1:14" ht="31.5" customHeight="1">
      <c r="A76" s="899"/>
      <c r="B76" s="832" t="s">
        <v>3</v>
      </c>
      <c r="C76" s="832" t="s">
        <v>47</v>
      </c>
      <c r="D76" s="853"/>
      <c r="E76" s="820"/>
      <c r="F76" s="853"/>
      <c r="G76" s="872"/>
      <c r="H76" s="853"/>
      <c r="I76" s="820"/>
      <c r="J76" s="853"/>
      <c r="K76" s="31"/>
      <c r="L76" s="41"/>
      <c r="M76" s="820"/>
      <c r="N76" s="31"/>
    </row>
    <row r="77" spans="1:14" s="18" customFormat="1" ht="48.75" customHeight="1" thickBot="1">
      <c r="A77" s="913"/>
      <c r="B77" s="918"/>
      <c r="C77" s="918"/>
      <c r="D77" s="865"/>
      <c r="E77" s="822"/>
      <c r="F77" s="865"/>
      <c r="G77" s="889"/>
      <c r="H77" s="865"/>
      <c r="I77" s="822"/>
      <c r="J77" s="865"/>
      <c r="K77" s="43"/>
      <c r="L77" s="53"/>
      <c r="M77" s="822"/>
      <c r="N77" s="43"/>
    </row>
    <row r="78" spans="1:14" s="18" customFormat="1" ht="36" customHeight="1">
      <c r="A78" s="24"/>
      <c r="B78" s="25"/>
      <c r="C78" s="25"/>
      <c r="D78" s="26"/>
      <c r="E78" s="27"/>
      <c r="F78" s="28"/>
      <c r="G78" s="29"/>
      <c r="H78" s="29"/>
      <c r="I78" s="29"/>
      <c r="J78" s="28"/>
      <c r="K78" s="28"/>
      <c r="L78" s="28"/>
      <c r="M78" s="28"/>
      <c r="N78" s="28"/>
    </row>
    <row r="79" spans="1:14" s="89" customFormat="1" ht="44.25" customHeight="1">
      <c r="A79" s="88"/>
      <c r="B79" s="88"/>
      <c r="C79" s="929" t="s">
        <v>22</v>
      </c>
      <c r="D79" s="929"/>
      <c r="E79" s="929"/>
      <c r="F79" s="929"/>
      <c r="G79" s="929"/>
      <c r="H79" s="929"/>
      <c r="I79" s="929"/>
      <c r="J79" s="929"/>
      <c r="K79" s="929"/>
      <c r="L79" s="929"/>
      <c r="M79" s="929"/>
      <c r="N79" s="929"/>
    </row>
    <row r="83" spans="1:14" s="18" customFormat="1" ht="48.75" customHeight="1">
      <c r="A83" s="14"/>
      <c r="B83" s="15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91" ht="20.25">
      <c r="D91" s="30"/>
    </row>
  </sheetData>
  <sheetProtection/>
  <mergeCells count="374">
    <mergeCell ref="K24:K25"/>
    <mergeCell ref="L22:L23"/>
    <mergeCell ref="L24:L25"/>
    <mergeCell ref="L46:L47"/>
    <mergeCell ref="L66:L67"/>
    <mergeCell ref="J46:J47"/>
    <mergeCell ref="J64:J65"/>
    <mergeCell ref="K58:K59"/>
    <mergeCell ref="L32:L33"/>
    <mergeCell ref="L68:L69"/>
    <mergeCell ref="L42:L43"/>
    <mergeCell ref="N68:N69"/>
    <mergeCell ref="M34:M35"/>
    <mergeCell ref="C79:N79"/>
    <mergeCell ref="K36:K37"/>
    <mergeCell ref="H34:H35"/>
    <mergeCell ref="K70:K71"/>
    <mergeCell ref="N50:N51"/>
    <mergeCell ref="K68:K69"/>
    <mergeCell ref="J68:J69"/>
    <mergeCell ref="K38:K39"/>
    <mergeCell ref="I68:I69"/>
    <mergeCell ref="J48:J49"/>
    <mergeCell ref="N42:N43"/>
    <mergeCell ref="J54:J55"/>
    <mergeCell ref="J42:J43"/>
    <mergeCell ref="J44:J45"/>
    <mergeCell ref="J60:J61"/>
    <mergeCell ref="I54:I55"/>
    <mergeCell ref="H70:H71"/>
    <mergeCell ref="H68:H69"/>
    <mergeCell ref="H60:H61"/>
    <mergeCell ref="J76:J77"/>
    <mergeCell ref="J74:J75"/>
    <mergeCell ref="F58:F59"/>
    <mergeCell ref="G72:G73"/>
    <mergeCell ref="H72:H73"/>
    <mergeCell ref="G76:G77"/>
    <mergeCell ref="I66:I67"/>
    <mergeCell ref="H42:H43"/>
    <mergeCell ref="H48:H49"/>
    <mergeCell ref="F42:F43"/>
    <mergeCell ref="G46:G47"/>
    <mergeCell ref="F44:F45"/>
    <mergeCell ref="G56:G57"/>
    <mergeCell ref="G48:G49"/>
    <mergeCell ref="F56:F57"/>
    <mergeCell ref="F50:F51"/>
    <mergeCell ref="F46:F47"/>
    <mergeCell ref="D46:D47"/>
    <mergeCell ref="E34:E35"/>
    <mergeCell ref="C50:C51"/>
    <mergeCell ref="B46:B47"/>
    <mergeCell ref="B34:B35"/>
    <mergeCell ref="C46:C47"/>
    <mergeCell ref="E46:E47"/>
    <mergeCell ref="C38:C39"/>
    <mergeCell ref="B36:B37"/>
    <mergeCell ref="E44:E45"/>
    <mergeCell ref="D50:D51"/>
    <mergeCell ref="G52:G53"/>
    <mergeCell ref="F54:F55"/>
    <mergeCell ref="F48:F49"/>
    <mergeCell ref="F52:F53"/>
    <mergeCell ref="E48:E49"/>
    <mergeCell ref="E50:E51"/>
    <mergeCell ref="E52:E53"/>
    <mergeCell ref="G54:G55"/>
    <mergeCell ref="I74:I75"/>
    <mergeCell ref="H66:H67"/>
    <mergeCell ref="G66:G67"/>
    <mergeCell ref="G74:G75"/>
    <mergeCell ref="G50:G51"/>
    <mergeCell ref="E76:E77"/>
    <mergeCell ref="E68:E69"/>
    <mergeCell ref="E70:E71"/>
    <mergeCell ref="G60:G61"/>
    <mergeCell ref="I60:I61"/>
    <mergeCell ref="J70:J71"/>
    <mergeCell ref="C72:C73"/>
    <mergeCell ref="J72:J73"/>
    <mergeCell ref="H74:H75"/>
    <mergeCell ref="I72:I73"/>
    <mergeCell ref="H76:H77"/>
    <mergeCell ref="I70:I71"/>
    <mergeCell ref="F76:F77"/>
    <mergeCell ref="I76:I77"/>
    <mergeCell ref="E72:E73"/>
    <mergeCell ref="D70:D71"/>
    <mergeCell ref="D72:D73"/>
    <mergeCell ref="F74:F75"/>
    <mergeCell ref="F68:F69"/>
    <mergeCell ref="E74:E75"/>
    <mergeCell ref="F70:F71"/>
    <mergeCell ref="F72:F73"/>
    <mergeCell ref="A66:A77"/>
    <mergeCell ref="B66:B67"/>
    <mergeCell ref="C66:C67"/>
    <mergeCell ref="C70:C71"/>
    <mergeCell ref="D68:D69"/>
    <mergeCell ref="D64:D65"/>
    <mergeCell ref="A54:A65"/>
    <mergeCell ref="C76:C77"/>
    <mergeCell ref="D76:D77"/>
    <mergeCell ref="B76:B77"/>
    <mergeCell ref="B74:B75"/>
    <mergeCell ref="C74:C75"/>
    <mergeCell ref="D74:D75"/>
    <mergeCell ref="B68:B69"/>
    <mergeCell ref="C68:C69"/>
    <mergeCell ref="B62:B63"/>
    <mergeCell ref="B72:B73"/>
    <mergeCell ref="D66:D67"/>
    <mergeCell ref="B70:B71"/>
    <mergeCell ref="B64:B65"/>
    <mergeCell ref="E66:E67"/>
    <mergeCell ref="E64:E65"/>
    <mergeCell ref="F66:F67"/>
    <mergeCell ref="J62:J63"/>
    <mergeCell ref="I62:I63"/>
    <mergeCell ref="F64:F65"/>
    <mergeCell ref="G64:G65"/>
    <mergeCell ref="H64:H65"/>
    <mergeCell ref="J66:J67"/>
    <mergeCell ref="B60:B61"/>
    <mergeCell ref="C60:C61"/>
    <mergeCell ref="I64:I65"/>
    <mergeCell ref="C64:C65"/>
    <mergeCell ref="C62:C63"/>
    <mergeCell ref="F62:F63"/>
    <mergeCell ref="F60:F61"/>
    <mergeCell ref="E62:E63"/>
    <mergeCell ref="D60:D61"/>
    <mergeCell ref="E60:E61"/>
    <mergeCell ref="H58:H59"/>
    <mergeCell ref="H62:H63"/>
    <mergeCell ref="G62:G63"/>
    <mergeCell ref="G58:G59"/>
    <mergeCell ref="J58:J59"/>
    <mergeCell ref="C56:C57"/>
    <mergeCell ref="H56:H57"/>
    <mergeCell ref="E58:E59"/>
    <mergeCell ref="D62:D63"/>
    <mergeCell ref="I56:I57"/>
    <mergeCell ref="C54:C55"/>
    <mergeCell ref="B54:B55"/>
    <mergeCell ref="B56:B57"/>
    <mergeCell ref="D56:D57"/>
    <mergeCell ref="E54:E55"/>
    <mergeCell ref="B58:B59"/>
    <mergeCell ref="C58:C59"/>
    <mergeCell ref="E56:E57"/>
    <mergeCell ref="D54:D55"/>
    <mergeCell ref="C52:C53"/>
    <mergeCell ref="D52:D53"/>
    <mergeCell ref="D48:D49"/>
    <mergeCell ref="A42:A53"/>
    <mergeCell ref="B42:B43"/>
    <mergeCell ref="C42:C43"/>
    <mergeCell ref="B48:B49"/>
    <mergeCell ref="C48:C49"/>
    <mergeCell ref="D42:D43"/>
    <mergeCell ref="B52:B53"/>
    <mergeCell ref="B50:B51"/>
    <mergeCell ref="B44:B45"/>
    <mergeCell ref="B38:B39"/>
    <mergeCell ref="C36:C37"/>
    <mergeCell ref="C32:C33"/>
    <mergeCell ref="B40:B41"/>
    <mergeCell ref="B32:B33"/>
    <mergeCell ref="C34:C35"/>
    <mergeCell ref="I30:I31"/>
    <mergeCell ref="F30:F31"/>
    <mergeCell ref="H30:H31"/>
    <mergeCell ref="A32:A41"/>
    <mergeCell ref="C40:C41"/>
    <mergeCell ref="C44:C45"/>
    <mergeCell ref="D34:D35"/>
    <mergeCell ref="A20:A31"/>
    <mergeCell ref="C30:C31"/>
    <mergeCell ref="H24:H25"/>
    <mergeCell ref="B20:B21"/>
    <mergeCell ref="F22:F23"/>
    <mergeCell ref="C22:C23"/>
    <mergeCell ref="D30:D31"/>
    <mergeCell ref="I28:I29"/>
    <mergeCell ref="E42:E43"/>
    <mergeCell ref="I34:I35"/>
    <mergeCell ref="D36:D37"/>
    <mergeCell ref="E32:E33"/>
    <mergeCell ref="D38:D39"/>
    <mergeCell ref="D32:D33"/>
    <mergeCell ref="D28:D29"/>
    <mergeCell ref="C24:C25"/>
    <mergeCell ref="B30:B31"/>
    <mergeCell ref="I24:I25"/>
    <mergeCell ref="G28:G29"/>
    <mergeCell ref="G30:G31"/>
    <mergeCell ref="E30:E31"/>
    <mergeCell ref="C26:C27"/>
    <mergeCell ref="E26:E27"/>
    <mergeCell ref="B22:B23"/>
    <mergeCell ref="C20:C21"/>
    <mergeCell ref="D20:D21"/>
    <mergeCell ref="H28:H29"/>
    <mergeCell ref="F26:F27"/>
    <mergeCell ref="G26:G27"/>
    <mergeCell ref="F28:F29"/>
    <mergeCell ref="E24:E25"/>
    <mergeCell ref="B28:B29"/>
    <mergeCell ref="B26:B27"/>
    <mergeCell ref="A10:A19"/>
    <mergeCell ref="B10:B11"/>
    <mergeCell ref="B12:B13"/>
    <mergeCell ref="C12:C13"/>
    <mergeCell ref="B18:B19"/>
    <mergeCell ref="C16:C17"/>
    <mergeCell ref="B14:B15"/>
    <mergeCell ref="B16:B17"/>
    <mergeCell ref="C10:C11"/>
    <mergeCell ref="C18:C19"/>
    <mergeCell ref="L14:L15"/>
    <mergeCell ref="K20:K21"/>
    <mergeCell ref="I22:I23"/>
    <mergeCell ref="L16:L17"/>
    <mergeCell ref="G12:G13"/>
    <mergeCell ref="J18:J19"/>
    <mergeCell ref="G18:G19"/>
    <mergeCell ref="K22:K23"/>
    <mergeCell ref="K18:K19"/>
    <mergeCell ref="I14:I15"/>
    <mergeCell ref="N16:N17"/>
    <mergeCell ref="I20:I21"/>
    <mergeCell ref="E22:E23"/>
    <mergeCell ref="G20:G21"/>
    <mergeCell ref="H22:H23"/>
    <mergeCell ref="E20:E21"/>
    <mergeCell ref="F20:F21"/>
    <mergeCell ref="M20:M21"/>
    <mergeCell ref="J22:J23"/>
    <mergeCell ref="G22:G23"/>
    <mergeCell ref="C14:C15"/>
    <mergeCell ref="D18:D19"/>
    <mergeCell ref="K12:K13"/>
    <mergeCell ref="J16:J17"/>
    <mergeCell ref="I16:I17"/>
    <mergeCell ref="F10:F11"/>
    <mergeCell ref="J14:J15"/>
    <mergeCell ref="G10:G11"/>
    <mergeCell ref="I10:I11"/>
    <mergeCell ref="I12:I13"/>
    <mergeCell ref="N14:N15"/>
    <mergeCell ref="N22:N23"/>
    <mergeCell ref="F38:F39"/>
    <mergeCell ref="F14:F15"/>
    <mergeCell ref="J34:J35"/>
    <mergeCell ref="H16:H17"/>
    <mergeCell ref="I18:I19"/>
    <mergeCell ref="H18:H19"/>
    <mergeCell ref="G14:G15"/>
    <mergeCell ref="H26:H27"/>
    <mergeCell ref="G42:G43"/>
    <mergeCell ref="G44:G45"/>
    <mergeCell ref="F40:F41"/>
    <mergeCell ref="J12:J13"/>
    <mergeCell ref="L20:L21"/>
    <mergeCell ref="N20:N21"/>
    <mergeCell ref="F16:F17"/>
    <mergeCell ref="G16:G17"/>
    <mergeCell ref="L18:L19"/>
    <mergeCell ref="N18:N19"/>
    <mergeCell ref="D24:D25"/>
    <mergeCell ref="H20:H21"/>
    <mergeCell ref="E12:E13"/>
    <mergeCell ref="E10:E11"/>
    <mergeCell ref="F24:F25"/>
    <mergeCell ref="D22:D23"/>
    <mergeCell ref="H54:H55"/>
    <mergeCell ref="I50:I51"/>
    <mergeCell ref="J10:J11"/>
    <mergeCell ref="D12:D13"/>
    <mergeCell ref="D16:D17"/>
    <mergeCell ref="E16:E17"/>
    <mergeCell ref="H40:H41"/>
    <mergeCell ref="G32:G33"/>
    <mergeCell ref="E36:E37"/>
    <mergeCell ref="E38:E39"/>
    <mergeCell ref="I48:I49"/>
    <mergeCell ref="I40:I41"/>
    <mergeCell ref="I36:I37"/>
    <mergeCell ref="I38:I39"/>
    <mergeCell ref="I44:I45"/>
    <mergeCell ref="H44:H45"/>
    <mergeCell ref="H46:H47"/>
    <mergeCell ref="I42:I43"/>
    <mergeCell ref="H36:H37"/>
    <mergeCell ref="I46:I47"/>
    <mergeCell ref="N24:N25"/>
    <mergeCell ref="K32:K33"/>
    <mergeCell ref="J32:J33"/>
    <mergeCell ref="L26:L27"/>
    <mergeCell ref="N36:N37"/>
    <mergeCell ref="J30:J31"/>
    <mergeCell ref="L34:L35"/>
    <mergeCell ref="J24:J25"/>
    <mergeCell ref="M30:M31"/>
    <mergeCell ref="M32:M33"/>
    <mergeCell ref="H52:H53"/>
    <mergeCell ref="H50:H51"/>
    <mergeCell ref="H32:H33"/>
    <mergeCell ref="I32:I33"/>
    <mergeCell ref="J40:J41"/>
    <mergeCell ref="H38:H39"/>
    <mergeCell ref="J38:J39"/>
    <mergeCell ref="J36:J37"/>
    <mergeCell ref="I52:I53"/>
    <mergeCell ref="J50:J51"/>
    <mergeCell ref="N66:N67"/>
    <mergeCell ref="N58:N59"/>
    <mergeCell ref="M46:M47"/>
    <mergeCell ref="M48:M49"/>
    <mergeCell ref="M50:M51"/>
    <mergeCell ref="M52:M53"/>
    <mergeCell ref="N46:N47"/>
    <mergeCell ref="G70:G71"/>
    <mergeCell ref="J20:J21"/>
    <mergeCell ref="G24:G25"/>
    <mergeCell ref="I26:I27"/>
    <mergeCell ref="J26:J27"/>
    <mergeCell ref="K26:K27"/>
    <mergeCell ref="J52:J53"/>
    <mergeCell ref="K34:K35"/>
    <mergeCell ref="J28:J29"/>
    <mergeCell ref="J56:J57"/>
    <mergeCell ref="N44:N45"/>
    <mergeCell ref="K44:K45"/>
    <mergeCell ref="K46:K47"/>
    <mergeCell ref="K50:K51"/>
    <mergeCell ref="L50:L51"/>
    <mergeCell ref="M36:M37"/>
    <mergeCell ref="M38:M39"/>
    <mergeCell ref="M40:M41"/>
    <mergeCell ref="M42:M43"/>
    <mergeCell ref="M44:M45"/>
    <mergeCell ref="C2:E4"/>
    <mergeCell ref="D5:L5"/>
    <mergeCell ref="D6:J6"/>
    <mergeCell ref="D7:L7"/>
    <mergeCell ref="K42:K43"/>
    <mergeCell ref="G34:G35"/>
    <mergeCell ref="G40:G41"/>
    <mergeCell ref="G38:G39"/>
    <mergeCell ref="F32:F33"/>
    <mergeCell ref="E40:E41"/>
    <mergeCell ref="C28:C29"/>
    <mergeCell ref="B24:B25"/>
    <mergeCell ref="M10:M11"/>
    <mergeCell ref="M12:M13"/>
    <mergeCell ref="M14:M15"/>
    <mergeCell ref="M18:M19"/>
    <mergeCell ref="M26:M27"/>
    <mergeCell ref="M28:M29"/>
    <mergeCell ref="D14:D15"/>
    <mergeCell ref="E14:E15"/>
    <mergeCell ref="M72:M73"/>
    <mergeCell ref="M74:M75"/>
    <mergeCell ref="M76:M77"/>
    <mergeCell ref="M24:M25"/>
    <mergeCell ref="M56:M57"/>
    <mergeCell ref="M58:M59"/>
    <mergeCell ref="M60:M61"/>
    <mergeCell ref="M66:M67"/>
    <mergeCell ref="M68:M69"/>
    <mergeCell ref="M70:M7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8" scale="26" r:id="rId1"/>
  <colBreaks count="1" manualBreakCount="1">
    <brk id="8" max="8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P87"/>
  <sheetViews>
    <sheetView view="pageBreakPreview" zoomScale="53" zoomScaleNormal="70" zoomScaleSheetLayoutView="53" zoomScalePageLayoutView="0" workbookViewId="0" topLeftCell="A1">
      <pane xSplit="2" topLeftCell="C1" activePane="topRight" state="frozen"/>
      <selection pane="topLeft" activeCell="A1" sqref="A1"/>
      <selection pane="topRight" activeCell="C75" sqref="C75:N75"/>
    </sheetView>
  </sheetViews>
  <sheetFormatPr defaultColWidth="9.00390625" defaultRowHeight="12.75"/>
  <cols>
    <col min="1" max="1" width="11.875" style="14" customWidth="1"/>
    <col min="2" max="2" width="17.75390625" style="15" customWidth="1"/>
    <col min="3" max="3" width="21.00390625" style="16" customWidth="1"/>
    <col min="4" max="4" width="60.25390625" style="17" customWidth="1"/>
    <col min="5" max="5" width="57.125" style="17" customWidth="1"/>
    <col min="6" max="6" width="54.75390625" style="17" customWidth="1"/>
    <col min="7" max="7" width="62.125" style="17" customWidth="1"/>
    <col min="8" max="8" width="59.125" style="17" customWidth="1"/>
    <col min="9" max="9" width="56.375" style="17" customWidth="1"/>
    <col min="10" max="10" width="53.125" style="17" customWidth="1"/>
    <col min="11" max="11" width="55.25390625" style="17" customWidth="1"/>
    <col min="12" max="12" width="53.625" style="17" customWidth="1"/>
    <col min="13" max="13" width="50.625" style="17" customWidth="1"/>
    <col min="14" max="14" width="48.75390625" style="17" customWidth="1"/>
    <col min="15" max="16384" width="9.125" style="17" customWidth="1"/>
  </cols>
  <sheetData>
    <row r="2" spans="1:14" s="13" customFormat="1" ht="54.75" customHeight="1">
      <c r="A2" s="12"/>
      <c r="C2" s="840" t="s">
        <v>35</v>
      </c>
      <c r="D2" s="840"/>
      <c r="E2" s="840"/>
      <c r="F2" s="12"/>
      <c r="G2" s="12"/>
      <c r="H2" s="12"/>
      <c r="I2" s="12"/>
      <c r="J2" s="12"/>
      <c r="K2" s="12"/>
      <c r="L2" s="12"/>
      <c r="M2" s="12"/>
      <c r="N2" s="12"/>
    </row>
    <row r="3" spans="1:14" s="13" customFormat="1" ht="30" customHeight="1">
      <c r="A3" s="12"/>
      <c r="B3" s="7"/>
      <c r="C3" s="840"/>
      <c r="D3" s="840"/>
      <c r="E3" s="840"/>
      <c r="F3" s="12"/>
      <c r="G3" s="1"/>
      <c r="J3" s="12"/>
      <c r="K3" s="12"/>
      <c r="L3" s="12"/>
      <c r="M3" s="12"/>
      <c r="N3" s="12"/>
    </row>
    <row r="4" spans="1:14" s="13" customFormat="1" ht="16.5" customHeight="1">
      <c r="A4" s="12"/>
      <c r="B4" s="1"/>
      <c r="C4" s="840"/>
      <c r="D4" s="840"/>
      <c r="E4" s="840"/>
      <c r="F4" s="12"/>
      <c r="G4" s="1"/>
      <c r="J4" s="12"/>
      <c r="K4" s="12"/>
      <c r="L4" s="12"/>
      <c r="M4" s="12"/>
      <c r="N4" s="12"/>
    </row>
    <row r="5" spans="1:16" s="3" customFormat="1" ht="60" customHeight="1">
      <c r="A5" s="2"/>
      <c r="B5" s="1"/>
      <c r="C5" s="1"/>
      <c r="D5" s="841" t="s">
        <v>16</v>
      </c>
      <c r="E5" s="841"/>
      <c r="F5" s="841"/>
      <c r="G5" s="841"/>
      <c r="H5" s="841"/>
      <c r="I5" s="841"/>
      <c r="J5" s="841"/>
      <c r="K5" s="841"/>
      <c r="L5" s="841"/>
      <c r="M5" s="9"/>
      <c r="N5" s="9"/>
      <c r="O5" s="9"/>
      <c r="P5" s="9"/>
    </row>
    <row r="6" spans="1:16" s="3" customFormat="1" ht="69" customHeight="1">
      <c r="A6" s="2"/>
      <c r="B6" s="1"/>
      <c r="C6" s="8"/>
      <c r="D6" s="842" t="s">
        <v>15</v>
      </c>
      <c r="E6" s="842"/>
      <c r="F6" s="842"/>
      <c r="G6" s="842"/>
      <c r="H6" s="842"/>
      <c r="I6" s="842"/>
      <c r="J6" s="842"/>
      <c r="K6" s="11"/>
      <c r="L6" s="8"/>
      <c r="M6" s="9"/>
      <c r="N6" s="9"/>
      <c r="O6" s="9"/>
      <c r="P6" s="9"/>
    </row>
    <row r="7" spans="1:16" s="6" customFormat="1" ht="22.5" customHeight="1">
      <c r="A7" s="4"/>
      <c r="B7" s="5"/>
      <c r="C7" s="5"/>
      <c r="D7" s="843" t="s">
        <v>36</v>
      </c>
      <c r="E7" s="843"/>
      <c r="F7" s="843"/>
      <c r="G7" s="843"/>
      <c r="H7" s="843"/>
      <c r="I7" s="843"/>
      <c r="J7" s="843"/>
      <c r="K7" s="843"/>
      <c r="L7" s="843"/>
      <c r="M7" s="10"/>
      <c r="N7" s="10"/>
      <c r="O7" s="10"/>
      <c r="P7" s="10"/>
    </row>
    <row r="8" ht="12" customHeight="1" thickBot="1"/>
    <row r="9" spans="1:14" s="19" customFormat="1" ht="96.75" customHeight="1" thickBot="1">
      <c r="A9" s="35" t="s">
        <v>6</v>
      </c>
      <c r="B9" s="36" t="s">
        <v>7</v>
      </c>
      <c r="C9" s="37" t="s">
        <v>8</v>
      </c>
      <c r="D9" s="39" t="s">
        <v>17</v>
      </c>
      <c r="E9" s="38" t="s">
        <v>18</v>
      </c>
      <c r="F9" s="39" t="s">
        <v>21</v>
      </c>
      <c r="G9" s="45" t="s">
        <v>116</v>
      </c>
      <c r="H9" s="39" t="s">
        <v>20</v>
      </c>
      <c r="I9" s="38" t="s">
        <v>19</v>
      </c>
      <c r="J9" s="39" t="s">
        <v>115</v>
      </c>
      <c r="K9" s="38" t="s">
        <v>28</v>
      </c>
      <c r="L9" s="39" t="s">
        <v>29</v>
      </c>
      <c r="M9" s="38" t="s">
        <v>114</v>
      </c>
      <c r="N9" s="38" t="s">
        <v>27</v>
      </c>
    </row>
    <row r="10" spans="1:14" s="20" customFormat="1" ht="42" customHeight="1">
      <c r="A10" s="879" t="s">
        <v>9</v>
      </c>
      <c r="B10" s="881" t="s">
        <v>0</v>
      </c>
      <c r="C10" s="881" t="s">
        <v>38</v>
      </c>
      <c r="D10" s="54"/>
      <c r="E10" s="836" t="s">
        <v>51</v>
      </c>
      <c r="F10" s="848" t="s">
        <v>137</v>
      </c>
      <c r="G10" s="836" t="s">
        <v>52</v>
      </c>
      <c r="H10" s="54"/>
      <c r="I10" s="836" t="s">
        <v>61</v>
      </c>
      <c r="J10" s="848"/>
      <c r="K10" s="46"/>
      <c r="L10" s="44"/>
      <c r="M10" s="836"/>
      <c r="N10" s="46"/>
    </row>
    <row r="11" spans="1:14" s="20" customFormat="1" ht="42" customHeight="1">
      <c r="A11" s="880"/>
      <c r="B11" s="882"/>
      <c r="C11" s="882"/>
      <c r="D11" s="40" t="s">
        <v>23</v>
      </c>
      <c r="E11" s="828"/>
      <c r="F11" s="849"/>
      <c r="G11" s="828"/>
      <c r="H11" s="40" t="s">
        <v>59</v>
      </c>
      <c r="I11" s="828"/>
      <c r="J11" s="849"/>
      <c r="K11" s="34"/>
      <c r="L11" s="42"/>
      <c r="M11" s="828"/>
      <c r="N11" s="34"/>
    </row>
    <row r="12" spans="1:14" s="20" customFormat="1" ht="37.5" customHeight="1">
      <c r="A12" s="880"/>
      <c r="B12" s="883" t="s">
        <v>1</v>
      </c>
      <c r="C12" s="883" t="s">
        <v>39</v>
      </c>
      <c r="D12" s="862" t="s">
        <v>48</v>
      </c>
      <c r="E12" s="827" t="s">
        <v>68</v>
      </c>
      <c r="F12" s="40" t="s">
        <v>69</v>
      </c>
      <c r="G12" s="827" t="s">
        <v>54</v>
      </c>
      <c r="H12" s="40" t="s">
        <v>58</v>
      </c>
      <c r="I12" s="827" t="s">
        <v>62</v>
      </c>
      <c r="J12" s="862"/>
      <c r="K12" s="827" t="s">
        <v>133</v>
      </c>
      <c r="L12" s="55"/>
      <c r="M12" s="827"/>
      <c r="N12" s="56"/>
    </row>
    <row r="13" spans="1:14" s="20" customFormat="1" ht="40.5" customHeight="1">
      <c r="A13" s="880"/>
      <c r="B13" s="882"/>
      <c r="C13" s="882"/>
      <c r="D13" s="849"/>
      <c r="E13" s="828"/>
      <c r="F13" s="40" t="s">
        <v>37</v>
      </c>
      <c r="G13" s="828"/>
      <c r="H13" s="40" t="s">
        <v>56</v>
      </c>
      <c r="I13" s="828"/>
      <c r="J13" s="849"/>
      <c r="K13" s="828"/>
      <c r="L13" s="40" t="s">
        <v>55</v>
      </c>
      <c r="M13" s="828"/>
      <c r="N13" s="57"/>
    </row>
    <row r="14" spans="1:14" s="20" customFormat="1" ht="45" customHeight="1">
      <c r="A14" s="880"/>
      <c r="B14" s="883" t="s">
        <v>2</v>
      </c>
      <c r="C14" s="874" t="s">
        <v>40</v>
      </c>
      <c r="D14" s="838" t="s">
        <v>49</v>
      </c>
      <c r="E14" s="839"/>
      <c r="F14" s="838"/>
      <c r="G14" s="827" t="s">
        <v>53</v>
      </c>
      <c r="H14" s="40" t="s">
        <v>60</v>
      </c>
      <c r="I14" s="839" t="s">
        <v>63</v>
      </c>
      <c r="J14" s="838"/>
      <c r="K14" s="96" t="s">
        <v>64</v>
      </c>
      <c r="L14" s="838"/>
      <c r="M14" s="827"/>
      <c r="N14" s="839"/>
    </row>
    <row r="15" spans="1:14" s="20" customFormat="1" ht="34.5" customHeight="1">
      <c r="A15" s="880"/>
      <c r="B15" s="882"/>
      <c r="C15" s="874"/>
      <c r="D15" s="838"/>
      <c r="E15" s="839"/>
      <c r="F15" s="838"/>
      <c r="G15" s="828"/>
      <c r="H15" s="59"/>
      <c r="I15" s="839"/>
      <c r="J15" s="838"/>
      <c r="K15" s="96" t="s">
        <v>65</v>
      </c>
      <c r="L15" s="838"/>
      <c r="M15" s="828"/>
      <c r="N15" s="839"/>
    </row>
    <row r="16" spans="1:14" s="20" customFormat="1" ht="33" customHeight="1">
      <c r="A16" s="880"/>
      <c r="B16" s="883" t="s">
        <v>3</v>
      </c>
      <c r="C16" s="874" t="s">
        <v>41</v>
      </c>
      <c r="D16" s="838"/>
      <c r="E16" s="839"/>
      <c r="F16" s="838"/>
      <c r="G16" s="873"/>
      <c r="H16" s="838"/>
      <c r="I16" s="839"/>
      <c r="J16" s="838"/>
      <c r="K16" s="96" t="s">
        <v>66</v>
      </c>
      <c r="L16" s="838"/>
      <c r="M16" s="85"/>
      <c r="N16" s="839"/>
    </row>
    <row r="17" spans="1:14" s="20" customFormat="1" ht="39.75" customHeight="1">
      <c r="A17" s="880"/>
      <c r="B17" s="882"/>
      <c r="C17" s="874"/>
      <c r="D17" s="838"/>
      <c r="E17" s="839"/>
      <c r="F17" s="838"/>
      <c r="G17" s="873"/>
      <c r="H17" s="838"/>
      <c r="I17" s="839"/>
      <c r="J17" s="838"/>
      <c r="K17" s="96" t="s">
        <v>67</v>
      </c>
      <c r="L17" s="838"/>
      <c r="M17" s="85"/>
      <c r="N17" s="839"/>
    </row>
    <row r="18" spans="1:14" s="20" customFormat="1" ht="31.5" customHeight="1">
      <c r="A18" s="880"/>
      <c r="B18" s="883" t="s">
        <v>4</v>
      </c>
      <c r="C18" s="874" t="s">
        <v>42</v>
      </c>
      <c r="D18" s="838"/>
      <c r="E18" s="827"/>
      <c r="F18" s="60"/>
      <c r="G18" s="839"/>
      <c r="H18" s="838"/>
      <c r="I18" s="839"/>
      <c r="J18" s="838"/>
      <c r="K18" s="839"/>
      <c r="L18" s="838"/>
      <c r="M18" s="827"/>
      <c r="N18" s="839"/>
    </row>
    <row r="19" spans="1:14" s="20" customFormat="1" ht="37.5" customHeight="1" thickBot="1">
      <c r="A19" s="880"/>
      <c r="B19" s="884"/>
      <c r="C19" s="883"/>
      <c r="D19" s="862"/>
      <c r="E19" s="847"/>
      <c r="F19" s="60"/>
      <c r="G19" s="845"/>
      <c r="H19" s="862"/>
      <c r="I19" s="827"/>
      <c r="J19" s="862"/>
      <c r="K19" s="827"/>
      <c r="L19" s="862"/>
      <c r="M19" s="837"/>
      <c r="N19" s="827"/>
    </row>
    <row r="20" spans="1:14" s="21" customFormat="1" ht="45.75" customHeight="1">
      <c r="A20" s="893" t="s">
        <v>10</v>
      </c>
      <c r="B20" s="885" t="s">
        <v>0</v>
      </c>
      <c r="C20" s="885" t="s">
        <v>38</v>
      </c>
      <c r="D20" s="886"/>
      <c r="E20" s="876"/>
      <c r="F20" s="869"/>
      <c r="G20" s="829" t="s">
        <v>122</v>
      </c>
      <c r="H20" s="869" t="s">
        <v>97</v>
      </c>
      <c r="I20" s="875" t="s">
        <v>98</v>
      </c>
      <c r="J20" s="857"/>
      <c r="K20" s="829"/>
      <c r="L20" s="857"/>
      <c r="M20" s="829"/>
      <c r="N20" s="829"/>
    </row>
    <row r="21" spans="1:14" s="21" customFormat="1" ht="45" customHeight="1">
      <c r="A21" s="894"/>
      <c r="B21" s="835"/>
      <c r="C21" s="835"/>
      <c r="D21" s="887"/>
      <c r="E21" s="824"/>
      <c r="F21" s="870"/>
      <c r="G21" s="821"/>
      <c r="H21" s="870"/>
      <c r="I21" s="868"/>
      <c r="J21" s="854"/>
      <c r="K21" s="821"/>
      <c r="L21" s="854"/>
      <c r="M21" s="821"/>
      <c r="N21" s="821"/>
    </row>
    <row r="22" spans="1:14" s="21" customFormat="1" ht="38.25" customHeight="1">
      <c r="A22" s="894"/>
      <c r="B22" s="834" t="s">
        <v>1</v>
      </c>
      <c r="C22" s="834" t="s">
        <v>39</v>
      </c>
      <c r="D22" s="871" t="s">
        <v>118</v>
      </c>
      <c r="E22" s="820"/>
      <c r="F22" s="853"/>
      <c r="G22" s="872" t="s">
        <v>113</v>
      </c>
      <c r="H22" s="871" t="s">
        <v>96</v>
      </c>
      <c r="I22" s="823" t="s">
        <v>130</v>
      </c>
      <c r="J22" s="853"/>
      <c r="K22" s="823"/>
      <c r="L22" s="871"/>
      <c r="M22" s="61" t="s">
        <v>32</v>
      </c>
      <c r="N22" s="820"/>
    </row>
    <row r="23" spans="1:14" s="21" customFormat="1" ht="44.25" customHeight="1">
      <c r="A23" s="894"/>
      <c r="B23" s="835"/>
      <c r="C23" s="835"/>
      <c r="D23" s="870"/>
      <c r="E23" s="821"/>
      <c r="F23" s="854"/>
      <c r="G23" s="878"/>
      <c r="H23" s="870"/>
      <c r="I23" s="824"/>
      <c r="J23" s="854"/>
      <c r="K23" s="824"/>
      <c r="L23" s="870"/>
      <c r="M23" s="61"/>
      <c r="N23" s="821"/>
    </row>
    <row r="24" spans="1:14" s="21" customFormat="1" ht="47.25" customHeight="1">
      <c r="A24" s="894"/>
      <c r="B24" s="834" t="s">
        <v>2</v>
      </c>
      <c r="C24" s="834" t="s">
        <v>40</v>
      </c>
      <c r="D24" s="853"/>
      <c r="E24" s="823" t="s">
        <v>141</v>
      </c>
      <c r="F24" s="871"/>
      <c r="G24" s="823" t="s">
        <v>107</v>
      </c>
      <c r="H24" s="871" t="s">
        <v>95</v>
      </c>
      <c r="I24" s="868"/>
      <c r="J24" s="866" t="s">
        <v>132</v>
      </c>
      <c r="K24" s="823"/>
      <c r="L24" s="871"/>
      <c r="M24" s="823"/>
      <c r="N24" s="820"/>
    </row>
    <row r="25" spans="1:14" s="21" customFormat="1" ht="43.5" customHeight="1">
      <c r="A25" s="894"/>
      <c r="B25" s="835"/>
      <c r="C25" s="835"/>
      <c r="D25" s="854"/>
      <c r="E25" s="824"/>
      <c r="F25" s="870"/>
      <c r="G25" s="824"/>
      <c r="H25" s="870"/>
      <c r="I25" s="868"/>
      <c r="J25" s="866"/>
      <c r="K25" s="824"/>
      <c r="L25" s="870"/>
      <c r="M25" s="824"/>
      <c r="N25" s="821"/>
    </row>
    <row r="26" spans="1:14" s="21" customFormat="1" ht="43.5" customHeight="1">
      <c r="A26" s="894"/>
      <c r="B26" s="834" t="s">
        <v>3</v>
      </c>
      <c r="C26" s="834" t="s">
        <v>44</v>
      </c>
      <c r="D26" s="27"/>
      <c r="E26" s="820"/>
      <c r="F26" s="853"/>
      <c r="G26" s="820"/>
      <c r="H26" s="853"/>
      <c r="I26" s="820"/>
      <c r="J26" s="853"/>
      <c r="K26" s="820"/>
      <c r="L26" s="853"/>
      <c r="M26" s="820"/>
      <c r="N26" s="48"/>
    </row>
    <row r="27" spans="1:14" s="21" customFormat="1" ht="43.5" customHeight="1">
      <c r="A27" s="894"/>
      <c r="B27" s="835"/>
      <c r="C27" s="835"/>
      <c r="D27" s="27"/>
      <c r="E27" s="821"/>
      <c r="F27" s="854"/>
      <c r="G27" s="821"/>
      <c r="H27" s="854"/>
      <c r="I27" s="821"/>
      <c r="J27" s="854"/>
      <c r="K27" s="821"/>
      <c r="L27" s="854"/>
      <c r="M27" s="821"/>
      <c r="N27" s="48"/>
    </row>
    <row r="28" spans="1:14" s="21" customFormat="1" ht="33.75" customHeight="1">
      <c r="A28" s="894"/>
      <c r="B28" s="832" t="s">
        <v>4</v>
      </c>
      <c r="C28" s="832" t="s">
        <v>45</v>
      </c>
      <c r="D28" s="853"/>
      <c r="E28" s="930"/>
      <c r="F28" s="853"/>
      <c r="G28" s="872"/>
      <c r="H28" s="853"/>
      <c r="I28" s="820"/>
      <c r="J28" s="853"/>
      <c r="K28" s="31"/>
      <c r="L28" s="41"/>
      <c r="M28" s="820"/>
      <c r="N28" s="31"/>
    </row>
    <row r="29" spans="1:14" s="21" customFormat="1" ht="32.25" customHeight="1" thickBot="1">
      <c r="A29" s="894"/>
      <c r="B29" s="833"/>
      <c r="C29" s="833"/>
      <c r="D29" s="854"/>
      <c r="E29" s="931"/>
      <c r="F29" s="854"/>
      <c r="G29" s="878"/>
      <c r="H29" s="854"/>
      <c r="I29" s="821"/>
      <c r="J29" s="854"/>
      <c r="K29" s="32"/>
      <c r="L29" s="92"/>
      <c r="M29" s="821"/>
      <c r="N29" s="32"/>
    </row>
    <row r="30" spans="1:14" s="22" customFormat="1" ht="38.25" customHeight="1">
      <c r="A30" s="879" t="s">
        <v>14</v>
      </c>
      <c r="B30" s="881" t="s">
        <v>0</v>
      </c>
      <c r="C30" s="881" t="s">
        <v>38</v>
      </c>
      <c r="D30" s="848"/>
      <c r="E30" s="867"/>
      <c r="F30" s="848" t="s">
        <v>99</v>
      </c>
      <c r="G30" s="836" t="s">
        <v>123</v>
      </c>
      <c r="H30" s="848"/>
      <c r="I30" s="861"/>
      <c r="J30" s="864"/>
      <c r="K30" s="836"/>
      <c r="L30" s="848"/>
      <c r="M30" s="867"/>
      <c r="N30" s="46"/>
    </row>
    <row r="31" spans="1:14" s="22" customFormat="1" ht="37.5" customHeight="1">
      <c r="A31" s="880"/>
      <c r="B31" s="882"/>
      <c r="C31" s="882"/>
      <c r="D31" s="849"/>
      <c r="E31" s="839"/>
      <c r="F31" s="849"/>
      <c r="G31" s="828"/>
      <c r="H31" s="849"/>
      <c r="I31" s="846"/>
      <c r="J31" s="849"/>
      <c r="K31" s="828"/>
      <c r="L31" s="849"/>
      <c r="M31" s="839"/>
      <c r="N31" s="34"/>
    </row>
    <row r="32" spans="1:14" s="22" customFormat="1" ht="33" customHeight="1">
      <c r="A32" s="880"/>
      <c r="B32" s="883" t="s">
        <v>1</v>
      </c>
      <c r="C32" s="883" t="s">
        <v>39</v>
      </c>
      <c r="D32" s="862"/>
      <c r="E32" s="827" t="s">
        <v>121</v>
      </c>
      <c r="F32" s="64"/>
      <c r="G32" s="827" t="s">
        <v>100</v>
      </c>
      <c r="H32" s="827"/>
      <c r="I32" s="825" t="s">
        <v>89</v>
      </c>
      <c r="J32" s="862"/>
      <c r="K32" s="827" t="s">
        <v>134</v>
      </c>
      <c r="L32" s="862"/>
      <c r="M32" s="827"/>
      <c r="N32" s="33"/>
    </row>
    <row r="33" spans="1:14" s="22" customFormat="1" ht="42.75" customHeight="1">
      <c r="A33" s="880"/>
      <c r="B33" s="882"/>
      <c r="C33" s="882"/>
      <c r="D33" s="849"/>
      <c r="E33" s="828"/>
      <c r="F33" s="40" t="s">
        <v>26</v>
      </c>
      <c r="G33" s="846"/>
      <c r="H33" s="828"/>
      <c r="I33" s="890"/>
      <c r="J33" s="849"/>
      <c r="K33" s="828"/>
      <c r="L33" s="849"/>
      <c r="M33" s="828"/>
      <c r="N33" s="34"/>
    </row>
    <row r="34" spans="1:14" s="22" customFormat="1" ht="37.5" customHeight="1">
      <c r="A34" s="880"/>
      <c r="B34" s="883" t="s">
        <v>2</v>
      </c>
      <c r="C34" s="883" t="s">
        <v>40</v>
      </c>
      <c r="D34" s="862"/>
      <c r="E34" s="839" t="s">
        <v>119</v>
      </c>
      <c r="F34" s="40"/>
      <c r="G34" s="66"/>
      <c r="H34" s="862"/>
      <c r="I34" s="827" t="s">
        <v>92</v>
      </c>
      <c r="J34" s="862" t="s">
        <v>93</v>
      </c>
      <c r="K34" s="827" t="s">
        <v>94</v>
      </c>
      <c r="L34" s="94"/>
      <c r="M34" s="845" t="s">
        <v>34</v>
      </c>
      <c r="N34" s="827"/>
    </row>
    <row r="35" spans="1:14" s="22" customFormat="1" ht="37.5" customHeight="1">
      <c r="A35" s="880"/>
      <c r="B35" s="882"/>
      <c r="C35" s="882"/>
      <c r="D35" s="849"/>
      <c r="E35" s="839"/>
      <c r="F35" s="40" t="s">
        <v>57</v>
      </c>
      <c r="G35" s="96" t="s">
        <v>33</v>
      </c>
      <c r="H35" s="849"/>
      <c r="I35" s="828"/>
      <c r="J35" s="849"/>
      <c r="K35" s="828"/>
      <c r="L35" s="93"/>
      <c r="M35" s="846"/>
      <c r="N35" s="828"/>
    </row>
    <row r="36" spans="1:14" s="22" customFormat="1" ht="37.5" customHeight="1">
      <c r="A36" s="880"/>
      <c r="B36" s="883" t="s">
        <v>3</v>
      </c>
      <c r="C36" s="883" t="s">
        <v>44</v>
      </c>
      <c r="D36" s="862"/>
      <c r="E36" s="827"/>
      <c r="F36" s="862"/>
      <c r="G36" s="839"/>
      <c r="H36" s="862"/>
      <c r="I36" s="827"/>
      <c r="J36" s="862"/>
      <c r="K36" s="827"/>
      <c r="L36" s="94"/>
      <c r="M36" s="827"/>
      <c r="N36" s="69"/>
    </row>
    <row r="37" spans="1:14" s="22" customFormat="1" ht="27.75" customHeight="1">
      <c r="A37" s="880"/>
      <c r="B37" s="882"/>
      <c r="C37" s="882"/>
      <c r="D37" s="849"/>
      <c r="E37" s="828"/>
      <c r="F37" s="849"/>
      <c r="G37" s="839"/>
      <c r="H37" s="849"/>
      <c r="I37" s="828"/>
      <c r="J37" s="849"/>
      <c r="K37" s="828"/>
      <c r="L37" s="93"/>
      <c r="M37" s="828"/>
      <c r="N37" s="69"/>
    </row>
    <row r="38" spans="1:14" s="22" customFormat="1" ht="37.5" customHeight="1">
      <c r="A38" s="880"/>
      <c r="B38" s="883" t="s">
        <v>4</v>
      </c>
      <c r="C38" s="883" t="s">
        <v>45</v>
      </c>
      <c r="D38" s="70"/>
      <c r="E38" s="850"/>
      <c r="F38" s="827"/>
      <c r="G38" s="827"/>
      <c r="H38" s="862"/>
      <c r="I38" s="850"/>
      <c r="J38" s="862"/>
      <c r="K38" s="90"/>
      <c r="L38" s="94"/>
      <c r="M38" s="845"/>
      <c r="N38" s="90"/>
    </row>
    <row r="39" spans="1:14" s="22" customFormat="1" ht="37.5" customHeight="1" thickBot="1">
      <c r="A39" s="891"/>
      <c r="B39" s="892"/>
      <c r="C39" s="892"/>
      <c r="D39" s="87"/>
      <c r="E39" s="851"/>
      <c r="F39" s="847"/>
      <c r="G39" s="847"/>
      <c r="H39" s="863"/>
      <c r="I39" s="851"/>
      <c r="J39" s="863"/>
      <c r="K39" s="97"/>
      <c r="L39" s="95"/>
      <c r="M39" s="855"/>
      <c r="N39" s="97"/>
    </row>
    <row r="40" spans="1:14" s="21" customFormat="1" ht="58.5" customHeight="1">
      <c r="A40" s="899" t="s">
        <v>11</v>
      </c>
      <c r="B40" s="896" t="s">
        <v>0</v>
      </c>
      <c r="C40" s="896" t="s">
        <v>38</v>
      </c>
      <c r="D40" s="858"/>
      <c r="E40" s="844"/>
      <c r="F40" s="870" t="s">
        <v>72</v>
      </c>
      <c r="G40" s="872"/>
      <c r="H40" s="921" t="s">
        <v>90</v>
      </c>
      <c r="I40" s="824"/>
      <c r="J40" s="858"/>
      <c r="K40" s="844"/>
      <c r="L40" s="927" t="s">
        <v>136</v>
      </c>
      <c r="M40" s="821"/>
      <c r="N40" s="821"/>
    </row>
    <row r="41" spans="1:14" s="21" customFormat="1" ht="21" customHeight="1">
      <c r="A41" s="899"/>
      <c r="B41" s="833"/>
      <c r="C41" s="833"/>
      <c r="D41" s="854"/>
      <c r="E41" s="821"/>
      <c r="F41" s="866"/>
      <c r="G41" s="824"/>
      <c r="H41" s="854"/>
      <c r="I41" s="868"/>
      <c r="J41" s="854"/>
      <c r="K41" s="821"/>
      <c r="L41" s="928"/>
      <c r="M41" s="852"/>
      <c r="N41" s="852"/>
    </row>
    <row r="42" spans="1:14" s="21" customFormat="1" ht="42" customHeight="1">
      <c r="A42" s="899"/>
      <c r="B42" s="832" t="s">
        <v>1</v>
      </c>
      <c r="C42" s="832" t="s">
        <v>39</v>
      </c>
      <c r="D42" s="75"/>
      <c r="E42" s="823"/>
      <c r="F42" s="853" t="s">
        <v>71</v>
      </c>
      <c r="G42" s="820" t="s">
        <v>52</v>
      </c>
      <c r="H42" s="853" t="s">
        <v>125</v>
      </c>
      <c r="I42" s="823" t="s">
        <v>88</v>
      </c>
      <c r="J42" s="853"/>
      <c r="K42" s="820" t="s">
        <v>135</v>
      </c>
      <c r="L42" s="75"/>
      <c r="M42" s="820"/>
      <c r="N42" s="820"/>
    </row>
    <row r="43" spans="1:14" s="21" customFormat="1" ht="37.5" customHeight="1">
      <c r="A43" s="899"/>
      <c r="B43" s="833"/>
      <c r="C43" s="833"/>
      <c r="D43" s="75" t="s">
        <v>25</v>
      </c>
      <c r="E43" s="824"/>
      <c r="F43" s="854"/>
      <c r="G43" s="821"/>
      <c r="H43" s="854"/>
      <c r="I43" s="824"/>
      <c r="J43" s="854"/>
      <c r="K43" s="821"/>
      <c r="L43" s="75" t="s">
        <v>73</v>
      </c>
      <c r="M43" s="821"/>
      <c r="N43" s="821"/>
    </row>
    <row r="44" spans="1:14" s="21" customFormat="1" ht="32.25" customHeight="1">
      <c r="A44" s="899"/>
      <c r="B44" s="832" t="s">
        <v>2</v>
      </c>
      <c r="C44" s="832" t="s">
        <v>40</v>
      </c>
      <c r="D44" s="871" t="s">
        <v>70</v>
      </c>
      <c r="E44" s="820"/>
      <c r="F44" s="897"/>
      <c r="G44" s="922"/>
      <c r="H44" s="866" t="s">
        <v>91</v>
      </c>
      <c r="I44" s="823"/>
      <c r="J44" s="897"/>
      <c r="K44" s="852"/>
      <c r="L44" s="866" t="s">
        <v>75</v>
      </c>
      <c r="M44" s="823"/>
      <c r="N44" s="820"/>
    </row>
    <row r="45" spans="1:14" s="21" customFormat="1" ht="43.5" customHeight="1">
      <c r="A45" s="899"/>
      <c r="B45" s="833"/>
      <c r="C45" s="833"/>
      <c r="D45" s="870"/>
      <c r="E45" s="821"/>
      <c r="F45" s="887"/>
      <c r="G45" s="905"/>
      <c r="H45" s="866"/>
      <c r="I45" s="824"/>
      <c r="J45" s="887"/>
      <c r="K45" s="852"/>
      <c r="L45" s="866"/>
      <c r="M45" s="824"/>
      <c r="N45" s="821"/>
    </row>
    <row r="46" spans="1:14" s="21" customFormat="1" ht="46.5" customHeight="1">
      <c r="A46" s="899"/>
      <c r="B46" s="832" t="s">
        <v>3</v>
      </c>
      <c r="C46" s="832" t="s">
        <v>44</v>
      </c>
      <c r="D46" s="853"/>
      <c r="E46" s="820"/>
      <c r="F46" s="853"/>
      <c r="G46" s="820"/>
      <c r="H46" s="853"/>
      <c r="I46" s="820"/>
      <c r="J46" s="853"/>
      <c r="K46" s="31"/>
      <c r="L46" s="41"/>
      <c r="M46" s="823"/>
      <c r="N46" s="31"/>
    </row>
    <row r="47" spans="1:14" s="21" customFormat="1" ht="28.5" customHeight="1">
      <c r="A47" s="899"/>
      <c r="B47" s="833"/>
      <c r="C47" s="833"/>
      <c r="D47" s="854"/>
      <c r="E47" s="821"/>
      <c r="F47" s="854"/>
      <c r="G47" s="821"/>
      <c r="H47" s="854"/>
      <c r="I47" s="821"/>
      <c r="J47" s="854"/>
      <c r="K47" s="32"/>
      <c r="L47" s="92"/>
      <c r="M47" s="824"/>
      <c r="N47" s="32"/>
    </row>
    <row r="48" spans="1:14" s="21" customFormat="1" ht="46.5" customHeight="1">
      <c r="A48" s="899"/>
      <c r="B48" s="832" t="s">
        <v>4</v>
      </c>
      <c r="C48" s="832" t="s">
        <v>45</v>
      </c>
      <c r="D48" s="897"/>
      <c r="E48" s="820"/>
      <c r="F48" s="853"/>
      <c r="G48" s="872"/>
      <c r="H48" s="853"/>
      <c r="I48" s="820"/>
      <c r="J48" s="853"/>
      <c r="K48" s="820"/>
      <c r="L48" s="853"/>
      <c r="M48" s="823"/>
      <c r="N48" s="820"/>
    </row>
    <row r="49" spans="1:14" s="21" customFormat="1" ht="36" customHeight="1">
      <c r="A49" s="899"/>
      <c r="B49" s="833"/>
      <c r="C49" s="833"/>
      <c r="D49" s="887"/>
      <c r="E49" s="821"/>
      <c r="F49" s="854"/>
      <c r="G49" s="878"/>
      <c r="H49" s="854"/>
      <c r="I49" s="821"/>
      <c r="J49" s="854"/>
      <c r="K49" s="821"/>
      <c r="L49" s="854"/>
      <c r="M49" s="824"/>
      <c r="N49" s="821"/>
    </row>
    <row r="50" spans="1:14" s="21" customFormat="1" ht="36" customHeight="1">
      <c r="A50" s="899"/>
      <c r="B50" s="832" t="s">
        <v>5</v>
      </c>
      <c r="C50" s="832" t="s">
        <v>43</v>
      </c>
      <c r="D50" s="897"/>
      <c r="E50" s="820"/>
      <c r="F50" s="853"/>
      <c r="G50" s="820"/>
      <c r="H50" s="853"/>
      <c r="I50" s="820"/>
      <c r="J50" s="853"/>
      <c r="K50" s="31"/>
      <c r="L50" s="41"/>
      <c r="M50" s="820"/>
      <c r="N50" s="31"/>
    </row>
    <row r="51" spans="1:14" s="21" customFormat="1" ht="42" customHeight="1" thickBot="1">
      <c r="A51" s="899"/>
      <c r="B51" s="896"/>
      <c r="C51" s="896"/>
      <c r="D51" s="898"/>
      <c r="E51" s="844"/>
      <c r="F51" s="858"/>
      <c r="G51" s="844"/>
      <c r="H51" s="858"/>
      <c r="I51" s="844"/>
      <c r="J51" s="858"/>
      <c r="K51" s="48"/>
      <c r="L51" s="27"/>
      <c r="M51" s="844"/>
      <c r="N51" s="48"/>
    </row>
    <row r="52" spans="1:14" s="23" customFormat="1" ht="40.5" customHeight="1">
      <c r="A52" s="915" t="s">
        <v>12</v>
      </c>
      <c r="B52" s="900" t="s">
        <v>0</v>
      </c>
      <c r="C52" s="900" t="s">
        <v>38</v>
      </c>
      <c r="D52" s="848"/>
      <c r="E52" s="836" t="s">
        <v>101</v>
      </c>
      <c r="F52" s="848"/>
      <c r="G52" s="836"/>
      <c r="H52" s="848" t="s">
        <v>126</v>
      </c>
      <c r="I52" s="836" t="s">
        <v>87</v>
      </c>
      <c r="J52" s="848" t="s">
        <v>84</v>
      </c>
      <c r="K52" s="46"/>
      <c r="L52" s="44"/>
      <c r="M52" s="98"/>
      <c r="N52" s="46"/>
    </row>
    <row r="53" spans="1:14" s="23" customFormat="1" ht="46.5" customHeight="1">
      <c r="A53" s="916"/>
      <c r="B53" s="901"/>
      <c r="C53" s="901"/>
      <c r="D53" s="849"/>
      <c r="E53" s="828"/>
      <c r="F53" s="849"/>
      <c r="G53" s="828"/>
      <c r="H53" s="849"/>
      <c r="I53" s="828"/>
      <c r="J53" s="849"/>
      <c r="K53" s="34"/>
      <c r="L53" s="42"/>
      <c r="M53" s="96" t="s">
        <v>74</v>
      </c>
      <c r="N53" s="34"/>
    </row>
    <row r="54" spans="1:14" s="23" customFormat="1" ht="37.5" customHeight="1">
      <c r="A54" s="916"/>
      <c r="B54" s="902" t="s">
        <v>1</v>
      </c>
      <c r="C54" s="902" t="s">
        <v>39</v>
      </c>
      <c r="D54" s="862"/>
      <c r="E54" s="825"/>
      <c r="F54" s="859" t="s">
        <v>138</v>
      </c>
      <c r="G54" s="825" t="s">
        <v>102</v>
      </c>
      <c r="H54" s="862" t="s">
        <v>139</v>
      </c>
      <c r="I54" s="825" t="s">
        <v>140</v>
      </c>
      <c r="J54" s="859" t="s">
        <v>85</v>
      </c>
      <c r="K54" s="49"/>
      <c r="L54" s="51"/>
      <c r="M54" s="825"/>
      <c r="N54" s="49"/>
    </row>
    <row r="55" spans="1:14" s="23" customFormat="1" ht="36.75" customHeight="1">
      <c r="A55" s="916"/>
      <c r="B55" s="901"/>
      <c r="C55" s="901"/>
      <c r="D55" s="849"/>
      <c r="E55" s="826"/>
      <c r="F55" s="860"/>
      <c r="G55" s="826"/>
      <c r="H55" s="849"/>
      <c r="I55" s="826"/>
      <c r="J55" s="860"/>
      <c r="K55" s="50"/>
      <c r="L55" s="52"/>
      <c r="M55" s="826"/>
      <c r="N55" s="50"/>
    </row>
    <row r="56" spans="1:14" s="23" customFormat="1" ht="37.5" customHeight="1">
      <c r="A56" s="916"/>
      <c r="B56" s="902" t="s">
        <v>2</v>
      </c>
      <c r="C56" s="902" t="s">
        <v>40</v>
      </c>
      <c r="D56" s="40"/>
      <c r="E56" s="839" t="s">
        <v>108</v>
      </c>
      <c r="F56" s="908"/>
      <c r="G56" s="827" t="s">
        <v>31</v>
      </c>
      <c r="H56" s="862" t="s">
        <v>82</v>
      </c>
      <c r="I56" s="96" t="s">
        <v>83</v>
      </c>
      <c r="J56" s="862" t="s">
        <v>86</v>
      </c>
      <c r="K56" s="827"/>
      <c r="L56" s="94"/>
      <c r="M56" s="827" t="s">
        <v>117</v>
      </c>
      <c r="N56" s="827"/>
    </row>
    <row r="57" spans="1:14" s="23" customFormat="1" ht="42" customHeight="1">
      <c r="A57" s="916"/>
      <c r="B57" s="901"/>
      <c r="C57" s="901"/>
      <c r="D57" s="40" t="s">
        <v>24</v>
      </c>
      <c r="E57" s="839"/>
      <c r="F57" s="923"/>
      <c r="G57" s="828"/>
      <c r="H57" s="849"/>
      <c r="I57" s="96"/>
      <c r="J57" s="849"/>
      <c r="K57" s="828"/>
      <c r="L57" s="42"/>
      <c r="M57" s="828"/>
      <c r="N57" s="828"/>
    </row>
    <row r="58" spans="1:14" s="23" customFormat="1" ht="33.75" customHeight="1">
      <c r="A58" s="916"/>
      <c r="B58" s="902" t="s">
        <v>3</v>
      </c>
      <c r="C58" s="902" t="s">
        <v>44</v>
      </c>
      <c r="D58" s="862"/>
      <c r="E58" s="839"/>
      <c r="F58" s="862"/>
      <c r="G58" s="873"/>
      <c r="H58" s="862"/>
      <c r="I58" s="827"/>
      <c r="J58" s="862"/>
      <c r="K58" s="90"/>
      <c r="L58" s="94"/>
      <c r="M58" s="827"/>
      <c r="N58" s="90"/>
    </row>
    <row r="59" spans="1:14" s="23" customFormat="1" ht="29.25" customHeight="1">
      <c r="A59" s="916"/>
      <c r="B59" s="901"/>
      <c r="C59" s="901"/>
      <c r="D59" s="849"/>
      <c r="E59" s="839"/>
      <c r="F59" s="849"/>
      <c r="G59" s="873"/>
      <c r="H59" s="849"/>
      <c r="I59" s="828"/>
      <c r="J59" s="849"/>
      <c r="K59" s="91"/>
      <c r="L59" s="93"/>
      <c r="M59" s="828"/>
      <c r="N59" s="91"/>
    </row>
    <row r="60" spans="1:14" s="23" customFormat="1" ht="35.25" customHeight="1">
      <c r="A60" s="916"/>
      <c r="B60" s="902" t="s">
        <v>4</v>
      </c>
      <c r="C60" s="902" t="s">
        <v>46</v>
      </c>
      <c r="D60" s="862"/>
      <c r="E60" s="827"/>
      <c r="F60" s="859"/>
      <c r="G60" s="827"/>
      <c r="H60" s="859"/>
      <c r="I60" s="825"/>
      <c r="J60" s="862"/>
      <c r="K60" s="90"/>
      <c r="L60" s="94"/>
      <c r="M60" s="90"/>
      <c r="N60" s="90"/>
    </row>
    <row r="61" spans="1:14" s="23" customFormat="1" ht="35.25" customHeight="1" thickBot="1">
      <c r="A61" s="916"/>
      <c r="B61" s="901"/>
      <c r="C61" s="901"/>
      <c r="D61" s="932"/>
      <c r="E61" s="837"/>
      <c r="F61" s="933"/>
      <c r="G61" s="837"/>
      <c r="H61" s="933"/>
      <c r="I61" s="934"/>
      <c r="J61" s="932"/>
      <c r="K61" s="106"/>
      <c r="L61" s="107"/>
      <c r="M61" s="106"/>
      <c r="N61" s="106"/>
    </row>
    <row r="62" spans="1:14" s="21" customFormat="1" ht="40.5" customHeight="1">
      <c r="A62" s="912" t="s">
        <v>13</v>
      </c>
      <c r="B62" s="914" t="s">
        <v>0</v>
      </c>
      <c r="C62" s="914" t="s">
        <v>38</v>
      </c>
      <c r="D62" s="935" t="s">
        <v>105</v>
      </c>
      <c r="E62" s="108"/>
      <c r="F62" s="857" t="s">
        <v>104</v>
      </c>
      <c r="G62" s="829" t="s">
        <v>124</v>
      </c>
      <c r="H62" s="857" t="s">
        <v>127</v>
      </c>
      <c r="I62" s="876"/>
      <c r="J62" s="869" t="s">
        <v>78</v>
      </c>
      <c r="K62" s="100"/>
      <c r="L62" s="869" t="s">
        <v>76</v>
      </c>
      <c r="M62" s="829"/>
      <c r="N62" s="829"/>
    </row>
    <row r="63" spans="1:14" s="21" customFormat="1" ht="31.5" customHeight="1">
      <c r="A63" s="899"/>
      <c r="B63" s="833"/>
      <c r="C63" s="833"/>
      <c r="D63" s="936"/>
      <c r="E63" s="101" t="s">
        <v>50</v>
      </c>
      <c r="F63" s="907"/>
      <c r="G63" s="821"/>
      <c r="H63" s="854"/>
      <c r="I63" s="824"/>
      <c r="J63" s="870"/>
      <c r="K63" s="32"/>
      <c r="L63" s="870"/>
      <c r="M63" s="821"/>
      <c r="N63" s="821"/>
    </row>
    <row r="64" spans="1:14" s="21" customFormat="1" ht="34.5" customHeight="1">
      <c r="A64" s="899"/>
      <c r="B64" s="832" t="s">
        <v>1</v>
      </c>
      <c r="C64" s="832" t="s">
        <v>39</v>
      </c>
      <c r="D64" s="937" t="s">
        <v>106</v>
      </c>
      <c r="E64" s="852" t="s">
        <v>120</v>
      </c>
      <c r="F64" s="853"/>
      <c r="G64" s="101" t="s">
        <v>109</v>
      </c>
      <c r="H64" s="853" t="s">
        <v>128</v>
      </c>
      <c r="I64" s="823" t="s">
        <v>131</v>
      </c>
      <c r="J64" s="871" t="s">
        <v>79</v>
      </c>
      <c r="K64" s="823"/>
      <c r="L64" s="871" t="s">
        <v>77</v>
      </c>
      <c r="M64" s="820"/>
      <c r="N64" s="820"/>
    </row>
    <row r="65" spans="1:14" s="21" customFormat="1" ht="28.5" customHeight="1">
      <c r="A65" s="899"/>
      <c r="B65" s="833"/>
      <c r="C65" s="833"/>
      <c r="D65" s="936"/>
      <c r="E65" s="852"/>
      <c r="F65" s="854"/>
      <c r="G65" s="101" t="s">
        <v>110</v>
      </c>
      <c r="H65" s="854"/>
      <c r="I65" s="824"/>
      <c r="J65" s="870"/>
      <c r="K65" s="824"/>
      <c r="L65" s="870"/>
      <c r="M65" s="821"/>
      <c r="N65" s="821"/>
    </row>
    <row r="66" spans="1:14" s="21" customFormat="1" ht="38.25" customHeight="1">
      <c r="A66" s="899"/>
      <c r="B66" s="832" t="s">
        <v>2</v>
      </c>
      <c r="C66" s="832" t="s">
        <v>40</v>
      </c>
      <c r="D66" s="937"/>
      <c r="E66" s="820"/>
      <c r="F66" s="871" t="s">
        <v>111</v>
      </c>
      <c r="G66" s="820" t="s">
        <v>107</v>
      </c>
      <c r="H66" s="871" t="s">
        <v>129</v>
      </c>
      <c r="I66" s="820" t="s">
        <v>104</v>
      </c>
      <c r="J66" s="853"/>
      <c r="K66" s="820"/>
      <c r="L66" s="102"/>
      <c r="M66" s="830"/>
      <c r="N66" s="99"/>
    </row>
    <row r="67" spans="1:14" s="21" customFormat="1" ht="32.25" customHeight="1">
      <c r="A67" s="899"/>
      <c r="B67" s="833"/>
      <c r="C67" s="833"/>
      <c r="D67" s="936"/>
      <c r="E67" s="821"/>
      <c r="F67" s="870"/>
      <c r="G67" s="856"/>
      <c r="H67" s="870"/>
      <c r="I67" s="856"/>
      <c r="J67" s="854"/>
      <c r="K67" s="856"/>
      <c r="L67" s="105"/>
      <c r="M67" s="831"/>
      <c r="N67" s="104"/>
    </row>
    <row r="68" spans="1:14" s="21" customFormat="1" ht="34.5" customHeight="1">
      <c r="A68" s="899"/>
      <c r="B68" s="832" t="s">
        <v>3</v>
      </c>
      <c r="C68" s="832" t="s">
        <v>44</v>
      </c>
      <c r="D68" s="938"/>
      <c r="E68" s="820"/>
      <c r="F68" s="853"/>
      <c r="G68" s="868"/>
      <c r="H68" s="925"/>
      <c r="I68" s="820"/>
      <c r="J68" s="853"/>
      <c r="K68" s="31"/>
      <c r="L68" s="41"/>
      <c r="M68" s="820"/>
      <c r="N68" s="31"/>
    </row>
    <row r="69" spans="1:14" s="21" customFormat="1" ht="33.75" customHeight="1">
      <c r="A69" s="899"/>
      <c r="B69" s="833"/>
      <c r="C69" s="833"/>
      <c r="D69" s="939"/>
      <c r="E69" s="821"/>
      <c r="F69" s="854"/>
      <c r="G69" s="924"/>
      <c r="H69" s="926"/>
      <c r="I69" s="821"/>
      <c r="J69" s="854"/>
      <c r="K69" s="32"/>
      <c r="L69" s="103"/>
      <c r="M69" s="821"/>
      <c r="N69" s="32"/>
    </row>
    <row r="70" spans="1:14" s="21" customFormat="1" ht="33.75" customHeight="1">
      <c r="A70" s="899"/>
      <c r="B70" s="832" t="s">
        <v>4</v>
      </c>
      <c r="C70" s="832" t="s">
        <v>46</v>
      </c>
      <c r="D70" s="938"/>
      <c r="E70" s="820"/>
      <c r="F70" s="853"/>
      <c r="G70" s="919"/>
      <c r="H70" s="853"/>
      <c r="I70" s="820"/>
      <c r="J70" s="853"/>
      <c r="K70" s="31"/>
      <c r="L70" s="41"/>
      <c r="M70" s="820"/>
      <c r="N70" s="31"/>
    </row>
    <row r="71" spans="1:14" ht="37.5" customHeight="1">
      <c r="A71" s="899"/>
      <c r="B71" s="833"/>
      <c r="C71" s="833"/>
      <c r="D71" s="939"/>
      <c r="E71" s="821"/>
      <c r="F71" s="854"/>
      <c r="G71" s="920"/>
      <c r="H71" s="854"/>
      <c r="I71" s="821"/>
      <c r="J71" s="854"/>
      <c r="K71" s="32"/>
      <c r="L71" s="103"/>
      <c r="M71" s="821"/>
      <c r="N71" s="32"/>
    </row>
    <row r="72" spans="1:14" ht="31.5" customHeight="1">
      <c r="A72" s="899"/>
      <c r="B72" s="832" t="s">
        <v>3</v>
      </c>
      <c r="C72" s="832" t="s">
        <v>47</v>
      </c>
      <c r="D72" s="938"/>
      <c r="E72" s="820"/>
      <c r="F72" s="853"/>
      <c r="G72" s="872"/>
      <c r="H72" s="853"/>
      <c r="I72" s="820"/>
      <c r="J72" s="853"/>
      <c r="K72" s="31"/>
      <c r="L72" s="41"/>
      <c r="M72" s="820"/>
      <c r="N72" s="31"/>
    </row>
    <row r="73" spans="1:14" s="18" customFormat="1" ht="48.75" customHeight="1" thickBot="1">
      <c r="A73" s="913"/>
      <c r="B73" s="918"/>
      <c r="C73" s="918"/>
      <c r="D73" s="940"/>
      <c r="E73" s="822"/>
      <c r="F73" s="865"/>
      <c r="G73" s="889"/>
      <c r="H73" s="865"/>
      <c r="I73" s="822"/>
      <c r="J73" s="865"/>
      <c r="K73" s="43"/>
      <c r="L73" s="53"/>
      <c r="M73" s="822"/>
      <c r="N73" s="43"/>
    </row>
    <row r="74" spans="1:14" s="18" customFormat="1" ht="36" customHeight="1">
      <c r="A74" s="24"/>
      <c r="B74" s="25"/>
      <c r="C74" s="25"/>
      <c r="D74" s="26"/>
      <c r="E74" s="27"/>
      <c r="F74" s="28"/>
      <c r="G74" s="29"/>
      <c r="H74" s="29"/>
      <c r="I74" s="29"/>
      <c r="J74" s="28"/>
      <c r="K74" s="28"/>
      <c r="L74" s="28"/>
      <c r="M74" s="28"/>
      <c r="N74" s="28"/>
    </row>
    <row r="75" spans="1:14" s="89" customFormat="1" ht="44.25" customHeight="1">
      <c r="A75" s="88"/>
      <c r="B75" s="88"/>
      <c r="C75" s="929" t="s">
        <v>22</v>
      </c>
      <c r="D75" s="929"/>
      <c r="E75" s="929"/>
      <c r="F75" s="929"/>
      <c r="G75" s="929"/>
      <c r="H75" s="929"/>
      <c r="I75" s="929"/>
      <c r="J75" s="929"/>
      <c r="K75" s="929"/>
      <c r="L75" s="929"/>
      <c r="M75" s="929"/>
      <c r="N75" s="929"/>
    </row>
    <row r="79" spans="1:14" s="18" customFormat="1" ht="48.75" customHeight="1">
      <c r="A79" s="14"/>
      <c r="B79" s="15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7" ht="20.25">
      <c r="D87" s="30"/>
    </row>
  </sheetData>
  <sheetProtection/>
  <mergeCells count="356">
    <mergeCell ref="G72:G73"/>
    <mergeCell ref="H72:H73"/>
    <mergeCell ref="I72:I73"/>
    <mergeCell ref="J72:J73"/>
    <mergeCell ref="M72:M73"/>
    <mergeCell ref="C75:N75"/>
    <mergeCell ref="G70:G71"/>
    <mergeCell ref="H70:H71"/>
    <mergeCell ref="I70:I71"/>
    <mergeCell ref="J70:J71"/>
    <mergeCell ref="M70:M71"/>
    <mergeCell ref="B72:B73"/>
    <mergeCell ref="C72:C73"/>
    <mergeCell ref="D72:D73"/>
    <mergeCell ref="E72:E73"/>
    <mergeCell ref="F72:F73"/>
    <mergeCell ref="G68:G69"/>
    <mergeCell ref="H68:H69"/>
    <mergeCell ref="I68:I69"/>
    <mergeCell ref="J68:J69"/>
    <mergeCell ref="M68:M69"/>
    <mergeCell ref="B70:B71"/>
    <mergeCell ref="C70:C71"/>
    <mergeCell ref="D70:D71"/>
    <mergeCell ref="E70:E71"/>
    <mergeCell ref="F70:F71"/>
    <mergeCell ref="H66:H67"/>
    <mergeCell ref="I66:I67"/>
    <mergeCell ref="J66:J67"/>
    <mergeCell ref="K66:K67"/>
    <mergeCell ref="M66:M67"/>
    <mergeCell ref="B68:B69"/>
    <mergeCell ref="C68:C69"/>
    <mergeCell ref="D68:D69"/>
    <mergeCell ref="E68:E69"/>
    <mergeCell ref="F68:F69"/>
    <mergeCell ref="B66:B67"/>
    <mergeCell ref="C66:C67"/>
    <mergeCell ref="D66:D67"/>
    <mergeCell ref="E66:E67"/>
    <mergeCell ref="F66:F67"/>
    <mergeCell ref="G66:G67"/>
    <mergeCell ref="I64:I65"/>
    <mergeCell ref="J64:J65"/>
    <mergeCell ref="K64:K65"/>
    <mergeCell ref="L64:L65"/>
    <mergeCell ref="M64:M65"/>
    <mergeCell ref="N64:N65"/>
    <mergeCell ref="B64:B65"/>
    <mergeCell ref="C64:C65"/>
    <mergeCell ref="D64:D65"/>
    <mergeCell ref="E64:E65"/>
    <mergeCell ref="F64:F65"/>
    <mergeCell ref="H64:H65"/>
    <mergeCell ref="H62:H63"/>
    <mergeCell ref="I62:I63"/>
    <mergeCell ref="J62:J63"/>
    <mergeCell ref="L62:L63"/>
    <mergeCell ref="M62:M63"/>
    <mergeCell ref="N62:N63"/>
    <mergeCell ref="M58:M59"/>
    <mergeCell ref="H60:H61"/>
    <mergeCell ref="I60:I61"/>
    <mergeCell ref="J60:J61"/>
    <mergeCell ref="A62:A73"/>
    <mergeCell ref="B62:B63"/>
    <mergeCell ref="C62:C63"/>
    <mergeCell ref="D62:D63"/>
    <mergeCell ref="F62:F63"/>
    <mergeCell ref="G62:G63"/>
    <mergeCell ref="B60:B61"/>
    <mergeCell ref="C60:C61"/>
    <mergeCell ref="D60:D61"/>
    <mergeCell ref="E60:E61"/>
    <mergeCell ref="F60:F61"/>
    <mergeCell ref="G60:G61"/>
    <mergeCell ref="N56:N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M54:M55"/>
    <mergeCell ref="B56:B57"/>
    <mergeCell ref="C56:C57"/>
    <mergeCell ref="E56:E57"/>
    <mergeCell ref="F56:F57"/>
    <mergeCell ref="G56:G57"/>
    <mergeCell ref="H56:H57"/>
    <mergeCell ref="J56:J57"/>
    <mergeCell ref="K56:K57"/>
    <mergeCell ref="M56:M57"/>
    <mergeCell ref="J52:J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M50:M51"/>
    <mergeCell ref="A52:A61"/>
    <mergeCell ref="B52:B53"/>
    <mergeCell ref="C52:C53"/>
    <mergeCell ref="D52:D53"/>
    <mergeCell ref="E52:E53"/>
    <mergeCell ref="F52:F53"/>
    <mergeCell ref="G52:G53"/>
    <mergeCell ref="H52:H53"/>
    <mergeCell ref="I52:I53"/>
    <mergeCell ref="N48:N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H48:H49"/>
    <mergeCell ref="I48:I49"/>
    <mergeCell ref="J48:J49"/>
    <mergeCell ref="K48:K49"/>
    <mergeCell ref="L48:L49"/>
    <mergeCell ref="M48:M49"/>
    <mergeCell ref="H46:H47"/>
    <mergeCell ref="I46:I47"/>
    <mergeCell ref="J46:J47"/>
    <mergeCell ref="M46:M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I44:I45"/>
    <mergeCell ref="J44:J45"/>
    <mergeCell ref="K44:K45"/>
    <mergeCell ref="L44:L45"/>
    <mergeCell ref="M44:M45"/>
    <mergeCell ref="N44:N45"/>
    <mergeCell ref="K42:K43"/>
    <mergeCell ref="M42:M43"/>
    <mergeCell ref="N42:N43"/>
    <mergeCell ref="B44:B45"/>
    <mergeCell ref="C44:C45"/>
    <mergeCell ref="D44:D45"/>
    <mergeCell ref="E44:E45"/>
    <mergeCell ref="F44:F45"/>
    <mergeCell ref="G44:G45"/>
    <mergeCell ref="H44:H45"/>
    <mergeCell ref="M40:M41"/>
    <mergeCell ref="N40:N41"/>
    <mergeCell ref="B42:B43"/>
    <mergeCell ref="C42:C43"/>
    <mergeCell ref="E42:E43"/>
    <mergeCell ref="F42:F43"/>
    <mergeCell ref="G42:G43"/>
    <mergeCell ref="H42:H43"/>
    <mergeCell ref="I42:I43"/>
    <mergeCell ref="J42:J43"/>
    <mergeCell ref="G40:G41"/>
    <mergeCell ref="H40:H41"/>
    <mergeCell ref="I40:I41"/>
    <mergeCell ref="J40:J41"/>
    <mergeCell ref="K40:K41"/>
    <mergeCell ref="L40:L41"/>
    <mergeCell ref="H38:H39"/>
    <mergeCell ref="I38:I39"/>
    <mergeCell ref="J38:J39"/>
    <mergeCell ref="M38:M39"/>
    <mergeCell ref="A40:A51"/>
    <mergeCell ref="B40:B41"/>
    <mergeCell ref="C40:C41"/>
    <mergeCell ref="D40:D41"/>
    <mergeCell ref="E40:E41"/>
    <mergeCell ref="F40:F41"/>
    <mergeCell ref="H36:H37"/>
    <mergeCell ref="I36:I37"/>
    <mergeCell ref="J36:J37"/>
    <mergeCell ref="K36:K37"/>
    <mergeCell ref="M36:M37"/>
    <mergeCell ref="B38:B39"/>
    <mergeCell ref="C38:C39"/>
    <mergeCell ref="E38:E39"/>
    <mergeCell ref="F38:F39"/>
    <mergeCell ref="G38:G39"/>
    <mergeCell ref="J34:J35"/>
    <mergeCell ref="K34:K35"/>
    <mergeCell ref="M34:M35"/>
    <mergeCell ref="N34:N35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H34:H35"/>
    <mergeCell ref="I34:I35"/>
    <mergeCell ref="H32:H33"/>
    <mergeCell ref="I32:I33"/>
    <mergeCell ref="J32:J33"/>
    <mergeCell ref="K32:K33"/>
    <mergeCell ref="L32:L33"/>
    <mergeCell ref="M32:M33"/>
    <mergeCell ref="I30:I31"/>
    <mergeCell ref="J30:J31"/>
    <mergeCell ref="K30:K31"/>
    <mergeCell ref="L30:L31"/>
    <mergeCell ref="M30:M31"/>
    <mergeCell ref="B32:B33"/>
    <mergeCell ref="C32:C33"/>
    <mergeCell ref="D32:D33"/>
    <mergeCell ref="E32:E33"/>
    <mergeCell ref="G32:G33"/>
    <mergeCell ref="J28:J29"/>
    <mergeCell ref="M28:M29"/>
    <mergeCell ref="A30:A39"/>
    <mergeCell ref="B30:B31"/>
    <mergeCell ref="C30:C31"/>
    <mergeCell ref="D30:D31"/>
    <mergeCell ref="E30:E31"/>
    <mergeCell ref="F30:F31"/>
    <mergeCell ref="G30:G31"/>
    <mergeCell ref="H30:H31"/>
    <mergeCell ref="K26:K27"/>
    <mergeCell ref="L26:L27"/>
    <mergeCell ref="M26:M27"/>
    <mergeCell ref="B28:B29"/>
    <mergeCell ref="C28:C29"/>
    <mergeCell ref="D28:D29"/>
    <mergeCell ref="F28:F29"/>
    <mergeCell ref="G28:G29"/>
    <mergeCell ref="H28:H29"/>
    <mergeCell ref="I28:I29"/>
    <mergeCell ref="M24:M25"/>
    <mergeCell ref="N24:N25"/>
    <mergeCell ref="B26:B27"/>
    <mergeCell ref="C26:C27"/>
    <mergeCell ref="E26:E27"/>
    <mergeCell ref="F26:F27"/>
    <mergeCell ref="G26:G27"/>
    <mergeCell ref="H26:H27"/>
    <mergeCell ref="I26:I27"/>
    <mergeCell ref="J26:J27"/>
    <mergeCell ref="G24:G25"/>
    <mergeCell ref="H24:H25"/>
    <mergeCell ref="I24:I25"/>
    <mergeCell ref="J24:J25"/>
    <mergeCell ref="K24:K25"/>
    <mergeCell ref="L24:L25"/>
    <mergeCell ref="I22:I23"/>
    <mergeCell ref="J22:J23"/>
    <mergeCell ref="K22:K23"/>
    <mergeCell ref="L22:L23"/>
    <mergeCell ref="N22:N23"/>
    <mergeCell ref="B24:B25"/>
    <mergeCell ref="C24:C25"/>
    <mergeCell ref="D24:D25"/>
    <mergeCell ref="E24:E25"/>
    <mergeCell ref="F24:F25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A20:A29"/>
    <mergeCell ref="B20:B21"/>
    <mergeCell ref="C20:C21"/>
    <mergeCell ref="D20:D21"/>
    <mergeCell ref="E20:E21"/>
    <mergeCell ref="B18:B19"/>
    <mergeCell ref="C18:C19"/>
    <mergeCell ref="D18:D19"/>
    <mergeCell ref="G18:G19"/>
    <mergeCell ref="H18:H19"/>
    <mergeCell ref="I18:I19"/>
    <mergeCell ref="G16:G17"/>
    <mergeCell ref="H16:H17"/>
    <mergeCell ref="I16:I17"/>
    <mergeCell ref="J16:J17"/>
    <mergeCell ref="L16:L17"/>
    <mergeCell ref="N16:N17"/>
    <mergeCell ref="I14:I15"/>
    <mergeCell ref="J14:J15"/>
    <mergeCell ref="L14:L15"/>
    <mergeCell ref="M14:M15"/>
    <mergeCell ref="N14:N15"/>
    <mergeCell ref="B16:B17"/>
    <mergeCell ref="C16:C17"/>
    <mergeCell ref="D16:D17"/>
    <mergeCell ref="E16:E17"/>
    <mergeCell ref="F16:F17"/>
    <mergeCell ref="M10:M11"/>
    <mergeCell ref="B12:B13"/>
    <mergeCell ref="C12:C13"/>
    <mergeCell ref="D12:D13"/>
    <mergeCell ref="E12:E13"/>
    <mergeCell ref="G12:G13"/>
    <mergeCell ref="I12:I13"/>
    <mergeCell ref="J12:J13"/>
    <mergeCell ref="K12:K13"/>
    <mergeCell ref="M12:M13"/>
    <mergeCell ref="A10:A19"/>
    <mergeCell ref="B10:B11"/>
    <mergeCell ref="C10:C11"/>
    <mergeCell ref="E10:E11"/>
    <mergeCell ref="F10:F11"/>
    <mergeCell ref="G10:G11"/>
    <mergeCell ref="B14:B15"/>
    <mergeCell ref="C14:C15"/>
    <mergeCell ref="D14:D15"/>
    <mergeCell ref="E14:E15"/>
    <mergeCell ref="E28:E29"/>
    <mergeCell ref="E18:E19"/>
    <mergeCell ref="C2:E4"/>
    <mergeCell ref="D5:L5"/>
    <mergeCell ref="D6:J6"/>
    <mergeCell ref="D7:L7"/>
    <mergeCell ref="I10:I11"/>
    <mergeCell ref="J10:J11"/>
    <mergeCell ref="F14:F15"/>
    <mergeCell ref="G14:G1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8" scale="26" r:id="rId1"/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ТИМИ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абдулатиф</dc:creator>
  <cp:keywords/>
  <dc:description/>
  <cp:lastModifiedBy>adminstrator</cp:lastModifiedBy>
  <cp:lastPrinted>2019-02-05T02:49:18Z</cp:lastPrinted>
  <dcterms:created xsi:type="dcterms:W3CDTF">2007-02-03T12:42:27Z</dcterms:created>
  <dcterms:modified xsi:type="dcterms:W3CDTF">2019-05-22T10:15:36Z</dcterms:modified>
  <cp:category/>
  <cp:version/>
  <cp:contentType/>
  <cp:contentStatus/>
</cp:coreProperties>
</file>